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1610" windowHeight="5430" activeTab="1"/>
  </bookViews>
  <sheets>
    <sheet name="Map" sheetId="1" r:id="rId1"/>
    <sheet name="Schedule" sheetId="2" r:id="rId2"/>
    <sheet name="Graphic Overview" sheetId="3" r:id="rId3"/>
    <sheet name="Help" sheetId="4" r:id="rId4"/>
    <sheet name="Data" sheetId="5" state="hidden" r:id="rId5"/>
  </sheets>
  <externalReferences>
    <externalReference r:id="rId8"/>
    <externalReference r:id="rId9"/>
    <externalReference r:id="rId10"/>
  </externalReferences>
  <definedNames>
    <definedName name="_xlnm._FilterDatabase" localSheetId="1" hidden="1">'Schedule'!$B$3:$AF$338</definedName>
  </definedNames>
  <calcPr fullCalcOnLoad="1"/>
</workbook>
</file>

<file path=xl/sharedStrings.xml><?xml version="1.0" encoding="utf-8"?>
<sst xmlns="http://schemas.openxmlformats.org/spreadsheetml/2006/main" count="8820" uniqueCount="1128">
  <si>
    <t>Section</t>
  </si>
  <si>
    <t>Line</t>
  </si>
  <si>
    <t>From</t>
  </si>
  <si>
    <t>To</t>
  </si>
  <si>
    <t>IM</t>
  </si>
  <si>
    <t>Traffic impact</t>
  </si>
  <si>
    <t>Duration</t>
  </si>
  <si>
    <t>DB Netz</t>
  </si>
  <si>
    <t>International coordination</t>
  </si>
  <si>
    <t>Year</t>
  </si>
  <si>
    <t>Reason for 
restriction</t>
  </si>
  <si>
    <t>Time 
of day</t>
  </si>
  <si>
    <t>ID</t>
  </si>
  <si>
    <t>Direction</t>
  </si>
  <si>
    <t>Total Closure</t>
  </si>
  <si>
    <t>Description</t>
  </si>
  <si>
    <t>All day</t>
  </si>
  <si>
    <t>April</t>
  </si>
  <si>
    <t>August</t>
  </si>
  <si>
    <t>September</t>
  </si>
  <si>
    <t>January</t>
  </si>
  <si>
    <t>February</t>
  </si>
  <si>
    <t>March</t>
  </si>
  <si>
    <t>May</t>
  </si>
  <si>
    <t>June</t>
  </si>
  <si>
    <t>July</t>
  </si>
  <si>
    <t>Possession</t>
  </si>
  <si>
    <t>IM
Project ID
(Optional)</t>
  </si>
  <si>
    <t>Week</t>
  </si>
  <si>
    <t xml:space="preserve">Speed Restrictions </t>
  </si>
  <si>
    <t xml:space="preserve">Reduced Track Availability </t>
  </si>
  <si>
    <t>Weight, Length, Profile</t>
  </si>
  <si>
    <t>Diesel only</t>
  </si>
  <si>
    <t>Traffic measures</t>
  </si>
  <si>
    <t>Cancellation</t>
  </si>
  <si>
    <t>Re-routing</t>
  </si>
  <si>
    <t>Train replacement</t>
  </si>
  <si>
    <t>Delays</t>
  </si>
  <si>
    <t>Other</t>
  </si>
  <si>
    <t>ID value</t>
  </si>
  <si>
    <t>Type</t>
  </si>
  <si>
    <t>C01 Overview</t>
  </si>
  <si>
    <t>Day</t>
  </si>
  <si>
    <t>Night</t>
  </si>
  <si>
    <t>Date from</t>
  </si>
  <si>
    <t>Date to</t>
  </si>
  <si>
    <t>Period from</t>
  </si>
  <si>
    <t>Period to</t>
  </si>
  <si>
    <t>In yearly timetable</t>
  </si>
  <si>
    <t>Reason for restriction</t>
  </si>
  <si>
    <t>Signal work</t>
  </si>
  <si>
    <t>Switch work</t>
  </si>
  <si>
    <t>Catenary work</t>
  </si>
  <si>
    <t>Rail work</t>
  </si>
  <si>
    <t>Tunnel work</t>
  </si>
  <si>
    <t>Bridge work</t>
  </si>
  <si>
    <t>Misc. Work</t>
  </si>
  <si>
    <t>Track work</t>
  </si>
  <si>
    <t>Maintanance</t>
  </si>
  <si>
    <t>RFI</t>
  </si>
  <si>
    <t>Time from</t>
  </si>
  <si>
    <t>Time to</t>
  </si>
  <si>
    <t>SBB Infra / BLS Netz</t>
  </si>
  <si>
    <t>Basel - Olten</t>
  </si>
  <si>
    <t>x</t>
  </si>
  <si>
    <t>Berne - Domodossola</t>
  </si>
  <si>
    <t>Brugg - Bellinzona</t>
  </si>
  <si>
    <t>Freiburg i. Br. - Basel</t>
  </si>
  <si>
    <t>Wiesbaden - Mannheim</t>
  </si>
  <si>
    <t>Infrabel</t>
  </si>
  <si>
    <t>Zeebrügge - Gent</t>
  </si>
  <si>
    <t xml:space="preserve">Keyrail </t>
  </si>
  <si>
    <t>Gent - Mechelen</t>
  </si>
  <si>
    <t>Mechelen - Montzen</t>
  </si>
  <si>
    <t>Antwerp - Montzen</t>
  </si>
  <si>
    <t>Montzen - Aachen</t>
  </si>
  <si>
    <t>Aachen - Cologne</t>
  </si>
  <si>
    <t>Rotterdam - Meteren</t>
  </si>
  <si>
    <t>Amsterdam - Meteren</t>
  </si>
  <si>
    <t>Meteren - Zevenaar</t>
  </si>
  <si>
    <t>Zeevenaar - Emmerich</t>
  </si>
  <si>
    <t>Emmerich - Oberhausen</t>
  </si>
  <si>
    <t>Oberhausen - Cologne</t>
  </si>
  <si>
    <t>Cologne - Wiesbaden</t>
  </si>
  <si>
    <t>Mannheim - Offenburg</t>
  </si>
  <si>
    <t>Offenburg - Freiburg i. Br.</t>
  </si>
  <si>
    <t>Olten - Berne</t>
  </si>
  <si>
    <t>Basel - Brugg</t>
  </si>
  <si>
    <t>Bellinzona - Luino</t>
  </si>
  <si>
    <t>Bellinzona - Chiasso</t>
  </si>
  <si>
    <t>Domodossola - Milan</t>
  </si>
  <si>
    <t>Luino - Novara</t>
  </si>
  <si>
    <t>Novara - Alessandria</t>
  </si>
  <si>
    <t>Milan - Arquata</t>
  </si>
  <si>
    <t>Alessandria - Arquata</t>
  </si>
  <si>
    <t>Alessandria - Genova</t>
  </si>
  <si>
    <t>Arquata - Genova</t>
  </si>
  <si>
    <t>DB Netz AG</t>
  </si>
  <si>
    <t>&lt;</t>
  </si>
  <si>
    <t>&gt;</t>
  </si>
  <si>
    <t>ganztags/
full day</t>
  </si>
  <si>
    <t>16 h</t>
  </si>
  <si>
    <t>X</t>
  </si>
  <si>
    <t>&lt; &gt;</t>
  </si>
  <si>
    <t>18 h</t>
  </si>
  <si>
    <t>12 h</t>
  </si>
  <si>
    <t>2 d, 08 h</t>
  </si>
  <si>
    <t>4 d, 04 h</t>
  </si>
  <si>
    <t>17.04.2016</t>
  </si>
  <si>
    <t>13.05.2016</t>
  </si>
  <si>
    <t>17.05.2016</t>
  </si>
  <si>
    <t>29.05.2016</t>
  </si>
  <si>
    <t>13.06.2016</t>
  </si>
  <si>
    <t>26.06.2016</t>
  </si>
  <si>
    <t>12.07.2016</t>
  </si>
  <si>
    <t>15.07.2016</t>
  </si>
  <si>
    <t>21.07.2016</t>
  </si>
  <si>
    <t>25.07.2016</t>
  </si>
  <si>
    <t>04.09.2016</t>
  </si>
  <si>
    <t>12.05.2016</t>
  </si>
  <si>
    <t>24 d, 05 h</t>
  </si>
  <si>
    <t>42 d</t>
  </si>
  <si>
    <t>86 d</t>
  </si>
  <si>
    <t>3 d, 05 h</t>
  </si>
  <si>
    <t>11 d, 05 h</t>
  </si>
  <si>
    <t>14 d, 05 h</t>
  </si>
  <si>
    <t>12 d, 05 h</t>
  </si>
  <si>
    <t>04.07.2016</t>
  </si>
  <si>
    <t>7 d, 05 h</t>
  </si>
  <si>
    <t>16.08.2016</t>
  </si>
  <si>
    <t>05.09.2016</t>
  </si>
  <si>
    <t>54 d, 05 h</t>
  </si>
  <si>
    <t>20.07.2016</t>
  </si>
  <si>
    <t>5 d</t>
  </si>
  <si>
    <t>4 d</t>
  </si>
  <si>
    <t>17.10.2016</t>
  </si>
  <si>
    <t>42 d, 05 h</t>
  </si>
  <si>
    <t>29.02.2016</t>
  </si>
  <si>
    <t>24.10.2016</t>
  </si>
  <si>
    <t>4 d, 06 h</t>
  </si>
  <si>
    <t>Dinslaken - Voerde       Üst</t>
  </si>
  <si>
    <t>Section: Emmerich - Oberhausen</t>
  </si>
  <si>
    <t>Emmerich Grenze Gp - Emmerich</t>
  </si>
  <si>
    <t>Emmerich - Emmerich Grenze Gp</t>
  </si>
  <si>
    <t>Voerde       Üst - Dinslaken</t>
  </si>
  <si>
    <t>Empel-Rees - Mehrhoog</t>
  </si>
  <si>
    <t>Ob-Sterkrade - Dinslaken</t>
  </si>
  <si>
    <t>Mehrhoog - Empel-Rees</t>
  </si>
  <si>
    <t>Empel-Rees - Emmerich</t>
  </si>
  <si>
    <t>Oberhausen Hbf - Wesel</t>
  </si>
  <si>
    <t>20.02.2016</t>
  </si>
  <si>
    <t>25.03.2016</t>
  </si>
  <si>
    <t>01.04.2016</t>
  </si>
  <si>
    <t>02.11.2016</t>
  </si>
  <si>
    <t>7 h</t>
  </si>
  <si>
    <t>04.04.2016</t>
  </si>
  <si>
    <t>01.02.2016</t>
  </si>
  <si>
    <t>04.03.2016</t>
  </si>
  <si>
    <t>Voerde       Üst</t>
  </si>
  <si>
    <t>Dinslaken</t>
  </si>
  <si>
    <t>sonstige Arbeiten/
misc. work</t>
  </si>
  <si>
    <t>15B3476A72AEC.01</t>
  </si>
  <si>
    <t>Empel-Rees</t>
  </si>
  <si>
    <t>Mehrhoog</t>
  </si>
  <si>
    <t>15B3476B97A6C.01</t>
  </si>
  <si>
    <t>Emmerich Grenze Gp</t>
  </si>
  <si>
    <t>Emmerich</t>
  </si>
  <si>
    <t>15B3476B97A6C.02</t>
  </si>
  <si>
    <t>15B347761532C.01</t>
  </si>
  <si>
    <t>Ob-Sterkrade</t>
  </si>
  <si>
    <t>15B347761532C.02</t>
  </si>
  <si>
    <t>15B3476B97A6C.03</t>
  </si>
  <si>
    <t>15B347833E56C.01</t>
  </si>
  <si>
    <t>15B347833E56C.02</t>
  </si>
  <si>
    <t>15B34787A162C.01</t>
  </si>
  <si>
    <t>16 d</t>
  </si>
  <si>
    <t>17036E494ADAA.02</t>
  </si>
  <si>
    <t>15B34796E3A2C.01</t>
  </si>
  <si>
    <t>15B34796E3A2C.03</t>
  </si>
  <si>
    <t>Oberhausen Hbf</t>
  </si>
  <si>
    <t>Wesel</t>
  </si>
  <si>
    <t>15B3479851D8C.01</t>
  </si>
  <si>
    <t>Bahnsteigarbeiten/
platform work</t>
  </si>
  <si>
    <t>17CDCC0B14C2F.01</t>
  </si>
  <si>
    <t>17CDCC0B14C2F.02</t>
  </si>
  <si>
    <t>15B34796E3A2C.04</t>
  </si>
  <si>
    <t>22 d, 19 h</t>
  </si>
  <si>
    <t>15B34796E3A2C.02</t>
  </si>
  <si>
    <t>61 d, 05 h</t>
  </si>
  <si>
    <t>15B34796E3A2C.05</t>
  </si>
  <si>
    <t>15B347B6EEC2C.01</t>
  </si>
  <si>
    <t>21.01.2017</t>
  </si>
  <si>
    <t>23.01.2017</t>
  </si>
  <si>
    <t>2 d, 02 h</t>
  </si>
  <si>
    <t>Brückenarbeiten/
bridgework</t>
  </si>
  <si>
    <t>17BAADCF1D8EC.01</t>
  </si>
  <si>
    <t>Oberhsn Hbf Obn Bft</t>
  </si>
  <si>
    <t>2 d, 03 h</t>
  </si>
  <si>
    <t>17BAADCF1D8EC.02</t>
  </si>
  <si>
    <t>28.01.2017</t>
  </si>
  <si>
    <t>30.01.2017</t>
  </si>
  <si>
    <t>17BAADCF1D8EC.04</t>
  </si>
  <si>
    <t>29.01.2017</t>
  </si>
  <si>
    <t>nachts, morgens, nachmittags/
at night, morning, afternoon</t>
  </si>
  <si>
    <t>17D5124724F6F.03</t>
  </si>
  <si>
    <t>11.02.2017</t>
  </si>
  <si>
    <t>13.02.2017</t>
  </si>
  <si>
    <t>17BAADCF1D8EC.05</t>
  </si>
  <si>
    <t>20.02.2017</t>
  </si>
  <si>
    <t>25.02.2017</t>
  </si>
  <si>
    <t>4 d, 21 h</t>
  </si>
  <si>
    <t>17BAADDBFD74C.02</t>
  </si>
  <si>
    <t>27.02.2017</t>
  </si>
  <si>
    <t>17BAADDBFD74C.03</t>
  </si>
  <si>
    <t>18.03.2017</t>
  </si>
  <si>
    <t>20.03.2017</t>
  </si>
  <si>
    <t>17BAADE5B7B0C.02</t>
  </si>
  <si>
    <t>17BAADE5B7B0C.01</t>
  </si>
  <si>
    <t>27.03.2017</t>
  </si>
  <si>
    <t>6 d, 23 h</t>
  </si>
  <si>
    <t>17BAADE5B7B0C.03</t>
  </si>
  <si>
    <t>08.04.2017</t>
  </si>
  <si>
    <t>10.04.2017</t>
  </si>
  <si>
    <t>17BAADE5B7B0C.04</t>
  </si>
  <si>
    <t>24.04.2017</t>
  </si>
  <si>
    <t>01.05.2017</t>
  </si>
  <si>
    <t>17BAADF868D8C.01</t>
  </si>
  <si>
    <t>20.05.2017</t>
  </si>
  <si>
    <t>22.05.2017</t>
  </si>
  <si>
    <t>17BAAE09C434C.01</t>
  </si>
  <si>
    <t>29.05.2017</t>
  </si>
  <si>
    <t>17BAAE09C434C.02</t>
  </si>
  <si>
    <t>10.06.2017</t>
  </si>
  <si>
    <t>12.06.2017</t>
  </si>
  <si>
    <t>17BAAE09C434C.03</t>
  </si>
  <si>
    <t>19.06.2017</t>
  </si>
  <si>
    <t>24.06.2017</t>
  </si>
  <si>
    <t>17BAAE09C434C.04</t>
  </si>
  <si>
    <t>17BAAE09C434C.05</t>
  </si>
  <si>
    <t>26.06.2017</t>
  </si>
  <si>
    <t>17BAAE17E17CC.01</t>
  </si>
  <si>
    <t>30.09.2017</t>
  </si>
  <si>
    <t>02.10.2017</t>
  </si>
  <si>
    <t>17D69D89CD24F.01</t>
  </si>
  <si>
    <t>17FD56E8B68B4.01</t>
  </si>
  <si>
    <t>27.10.2017</t>
  </si>
  <si>
    <t>30.10.2017</t>
  </si>
  <si>
    <t>17FD57DCDA8B4.01</t>
  </si>
  <si>
    <t>03.11.2017</t>
  </si>
  <si>
    <t>06.11.2017</t>
  </si>
  <si>
    <t>18.11.2017</t>
  </si>
  <si>
    <t>20.11.2017</t>
  </si>
  <si>
    <t>17BAAE5D3682C.01</t>
  </si>
  <si>
    <t>27.11.2017</t>
  </si>
  <si>
    <t>7 d, 03 h</t>
  </si>
  <si>
    <t>17BAAE5D3682C.02</t>
  </si>
  <si>
    <t>Düren Pbf Bft</t>
  </si>
  <si>
    <t>Langerwehe</t>
  </si>
  <si>
    <t>09.01.2017</t>
  </si>
  <si>
    <t>20.01.2017</t>
  </si>
  <si>
    <t>2 d, 18 h</t>
  </si>
  <si>
    <t>abends, nachts/
at night, evening</t>
  </si>
  <si>
    <t>Arbeiten an Lärmschutzanlagen/
noise barrier work</t>
  </si>
  <si>
    <t xml:space="preserve">jeweils/each 22:00-04:00 </t>
  </si>
  <si>
    <t>17BAADC9DEC8C.02</t>
  </si>
  <si>
    <t>19.02.2017</t>
  </si>
  <si>
    <t>1 d, 12 h</t>
  </si>
  <si>
    <t>17BAADDAD87CC.01</t>
  </si>
  <si>
    <t>17FC74F8D855F.02</t>
  </si>
  <si>
    <t>Aachen Hbf</t>
  </si>
  <si>
    <t>Eschweiler Hbf</t>
  </si>
  <si>
    <t>18.02.2017</t>
  </si>
  <si>
    <t>14.04.2017</t>
  </si>
  <si>
    <t>1 d</t>
  </si>
  <si>
    <t>17BAADF41E36C.01</t>
  </si>
  <si>
    <t>18.04.2017</t>
  </si>
  <si>
    <t>3 d, 06 h</t>
  </si>
  <si>
    <t>17BAADF41E36C.02</t>
  </si>
  <si>
    <t>1734FD5591125.01</t>
  </si>
  <si>
    <t>Ac-Rothe E Gbf Bft</t>
  </si>
  <si>
    <t>Stolberg(Rhl)Gbf Bft</t>
  </si>
  <si>
    <t>3 d, 07 h</t>
  </si>
  <si>
    <t>23.04.2017</t>
  </si>
  <si>
    <t>1 d, 06 h</t>
  </si>
  <si>
    <t>17BAADF41E36C.03</t>
  </si>
  <si>
    <t>17.05.2017</t>
  </si>
  <si>
    <t>17BAAE022314C.01</t>
  </si>
  <si>
    <t>02.06.2017</t>
  </si>
  <si>
    <t>17BAAE0CE9DEC.01</t>
  </si>
  <si>
    <t>06.06.2017</t>
  </si>
  <si>
    <t>17BAAE0CE9DEC.02</t>
  </si>
  <si>
    <t>09.06.2017</t>
  </si>
  <si>
    <t>17BAAE0CE9DEC.03</t>
  </si>
  <si>
    <t>18.06.2017</t>
  </si>
  <si>
    <t>17BAAE0FC64AC.01</t>
  </si>
  <si>
    <t>02.07.2017</t>
  </si>
  <si>
    <t>17BAAE191EDEC.01</t>
  </si>
  <si>
    <t>15.07.2017</t>
  </si>
  <si>
    <t>17BAAE191EDEC.03</t>
  </si>
  <si>
    <t>16.07.2017</t>
  </si>
  <si>
    <t>18.07.2017</t>
  </si>
  <si>
    <t>17BAAE1E760EC.01</t>
  </si>
  <si>
    <t>28.07.2017</t>
  </si>
  <si>
    <t>2 d, 12 h</t>
  </si>
  <si>
    <t>17BAAE1E760EC.03</t>
  </si>
  <si>
    <t>09.10.2017</t>
  </si>
  <si>
    <t>22.10.2017</t>
  </si>
  <si>
    <t>17BAAE4FF4F4C.01</t>
  </si>
  <si>
    <t>17FD7C3548C3F.02</t>
  </si>
  <si>
    <t>16.10.2017</t>
  </si>
  <si>
    <t>20.10.2017</t>
  </si>
  <si>
    <t>17.11.2017</t>
  </si>
  <si>
    <t>4 d, 12 h</t>
  </si>
  <si>
    <t>17BAAE588A38C.01</t>
  </si>
  <si>
    <t>01.12.2017</t>
  </si>
  <si>
    <t>17BAAE5FB146C.01</t>
  </si>
  <si>
    <t>04.12.2017</t>
  </si>
  <si>
    <t>09.12.2017</t>
  </si>
  <si>
    <t>17BAAE61CA62C.01</t>
  </si>
  <si>
    <t>23.01.2016</t>
  </si>
  <si>
    <t>24.01.2016</t>
  </si>
  <si>
    <t>nachmittags, abends, nachts, morgens/
at night, morning, afternoon, evening</t>
  </si>
  <si>
    <t>Durcharbeitung von Gleisen/
trackage maintenance</t>
  </si>
  <si>
    <t>17DC2239F992B.02</t>
  </si>
  <si>
    <t>Aachen West Pbf Bft</t>
  </si>
  <si>
    <t>Aachen West Gbf Bft</t>
  </si>
  <si>
    <t>09.01.2016</t>
  </si>
  <si>
    <t>6 d, 08 h</t>
  </si>
  <si>
    <t>Oberleitungsarbeiten/
catenary work</t>
  </si>
  <si>
    <t>Sa+So/SSu</t>
  </si>
  <si>
    <t>17C505C0BA25F.01</t>
  </si>
  <si>
    <t>3 d, 04 h</t>
  </si>
  <si>
    <t>17C507078D23F.01</t>
  </si>
  <si>
    <t>02.04.2016</t>
  </si>
  <si>
    <t>1 d, 14 h</t>
  </si>
  <si>
    <t>17C507563ABDF.01</t>
  </si>
  <si>
    <t xml:space="preserve">jeweils/each 22:00-04:00
</t>
  </si>
  <si>
    <t>Viersen Gbf Bft</t>
  </si>
  <si>
    <t>12.02.2016</t>
  </si>
  <si>
    <t>17.02.2016</t>
  </si>
  <si>
    <t>17A09613401B7.02</t>
  </si>
  <si>
    <t>09.03.2016</t>
  </si>
  <si>
    <t>17A0967F4D3D7.02</t>
  </si>
  <si>
    <t>17A0976A92BB7.02</t>
  </si>
  <si>
    <t>29.10.2016</t>
  </si>
  <si>
    <t>4 d, 03 h</t>
  </si>
  <si>
    <t>17F4195B86977.02</t>
  </si>
  <si>
    <t>Viersen - Venlo</t>
  </si>
  <si>
    <t>17EC597180BD7.01</t>
  </si>
  <si>
    <t>Dülken Hp Üst</t>
  </si>
  <si>
    <t>Venlo</t>
  </si>
  <si>
    <t>09.04.2017</t>
  </si>
  <si>
    <t>night time, morgens/
morning</t>
  </si>
  <si>
    <t xml:space="preserve">Schienenschleifen TPG/
</t>
  </si>
  <si>
    <t>Aachen-Gemmenich Üst</t>
  </si>
  <si>
    <t>11.08.2017</t>
  </si>
  <si>
    <t>28.08.2017</t>
  </si>
  <si>
    <t>16 d, 13 h</t>
  </si>
  <si>
    <t>17BAAE2A7A3AC.03</t>
  </si>
  <si>
    <t>12.08.2017</t>
  </si>
  <si>
    <t>27.08.2017</t>
  </si>
  <si>
    <t>5 d, 08 h</t>
  </si>
  <si>
    <t>morgens, nachmittags, abends, nachts/
nachts, at night, morning, afternoon, evening</t>
  </si>
  <si>
    <t xml:space="preserve">jeweils/each 09:00-17:00 </t>
  </si>
  <si>
    <t>17BAAE2A7A3AC.05</t>
  </si>
  <si>
    <t>Üst Block 17</t>
  </si>
  <si>
    <t>Aachen West Wk Bft</t>
  </si>
  <si>
    <t>15.09.2017</t>
  </si>
  <si>
    <t>18 d, 10 h</t>
  </si>
  <si>
    <t>17BAAE31A148C.01</t>
  </si>
  <si>
    <t>17FF0B8F2BC3F.01</t>
  </si>
  <si>
    <t>02.09.2017</t>
  </si>
  <si>
    <t>04.09.2017</t>
  </si>
  <si>
    <t>1 d, 08 h</t>
  </si>
  <si>
    <t>17FF2895889DF.01</t>
  </si>
  <si>
    <t>09.09.2017</t>
  </si>
  <si>
    <t>11.09.2017</t>
  </si>
  <si>
    <t>1 d, 22 h</t>
  </si>
  <si>
    <t>18.09.2017</t>
  </si>
  <si>
    <t>29.09.2017</t>
  </si>
  <si>
    <t>11 d, 11 h</t>
  </si>
  <si>
    <t>17BAAE40B2B4C.01</t>
  </si>
  <si>
    <t>19.09.2017</t>
  </si>
  <si>
    <t>3 d, 16 h</t>
  </si>
  <si>
    <t>17BAAE40B2B4C.02</t>
  </si>
  <si>
    <t>02.04.2017</t>
  </si>
  <si>
    <t>1857DA0D31505.01</t>
  </si>
  <si>
    <t>Bad Bentheim</t>
  </si>
  <si>
    <t>Bad Bentheim Gr Gp</t>
  </si>
  <si>
    <t>21.10.2016</t>
  </si>
  <si>
    <t>2 d, 07 h</t>
  </si>
  <si>
    <t>Weichenerneuedriveg/
switch renovation</t>
  </si>
  <si>
    <t>Gleiserneuedriveg/
track renovation</t>
  </si>
  <si>
    <t>Salzbergen - Bad Bentheim</t>
  </si>
  <si>
    <t>Emmerich - Empel-Rees</t>
  </si>
  <si>
    <t>Voerde       Üst - Ob-Sterkrade</t>
  </si>
  <si>
    <t>Ob-Sterkrade - Voerde       Üst</t>
  </si>
  <si>
    <t>Langerwehe - Düren Pbf Bft</t>
  </si>
  <si>
    <t>Section: Aachen - Cologne</t>
  </si>
  <si>
    <t>Aachen West Pbf Bft - Aachen West Gbf Bft</t>
  </si>
  <si>
    <t>Section: Montzen - Aachen</t>
  </si>
  <si>
    <t>Viersen Gbf Bft - Viersen Gbf Bft</t>
  </si>
  <si>
    <t>Section: Viersen - Venlo</t>
  </si>
  <si>
    <t>Bad Bentheim - Bad Bentheim Gr Gp</t>
  </si>
  <si>
    <t>Section: Salzbergen - Bad Bentheim</t>
  </si>
  <si>
    <t>1501B80245A2A.01</t>
  </si>
  <si>
    <t>15036E494ADAA.03</t>
  </si>
  <si>
    <t xml:space="preserve">No capacity for Rerouting.
</t>
  </si>
  <si>
    <t>No capacity for Rerouting. 
15 Trains drive  over the border crossing Bad Bentheim - Hengelo.
50 drive  over the border crossing Venlo - Blerick.</t>
  </si>
  <si>
    <t>No capacity for Rerouting
15 Trains drive  over the border crossing Bad Bentheim - Hengelo.
50 drive  over the border crossing Venlo - Blerick.</t>
  </si>
  <si>
    <t>17D4ECB788111.02</t>
  </si>
  <si>
    <t>Brh-L Abstellbf Bft</t>
  </si>
  <si>
    <t>Brh-Speckenbütt Bft Abzw</t>
  </si>
  <si>
    <t>05.03.2017</t>
  </si>
  <si>
    <t>08.03.2017</t>
  </si>
  <si>
    <t>3 d, 03 h</t>
  </si>
  <si>
    <t>17D4F96F47BF1.02</t>
  </si>
  <si>
    <t>12.03.2017</t>
  </si>
  <si>
    <t>15.03.2017</t>
  </si>
  <si>
    <t>17D4FC4613511.02</t>
  </si>
  <si>
    <t>01.04.2017</t>
  </si>
  <si>
    <t>1 d, 05 h</t>
  </si>
  <si>
    <t>17D4FD668FDB1.02</t>
  </si>
  <si>
    <t>03.04.2017</t>
  </si>
  <si>
    <t>22 h</t>
  </si>
  <si>
    <t>Lübberstedt</t>
  </si>
  <si>
    <t>Oldenbüttel</t>
  </si>
  <si>
    <t>22.07.2017</t>
  </si>
  <si>
    <t>24.07.2017</t>
  </si>
  <si>
    <t>1 d, 15 h</t>
  </si>
  <si>
    <t>17BAAFD00062C.03</t>
  </si>
  <si>
    <t>29.07.2017</t>
  </si>
  <si>
    <t>31.07.2017</t>
  </si>
  <si>
    <t>17BAAFD53F28C.01</t>
  </si>
  <si>
    <t>05.08.2017</t>
  </si>
  <si>
    <t>07.08.2017</t>
  </si>
  <si>
    <t>17BAAFDE1DAAC.01</t>
  </si>
  <si>
    <t>15.08.2017</t>
  </si>
  <si>
    <t>18.08.2017</t>
  </si>
  <si>
    <t>Weichenerneuerung/
switch renovation</t>
  </si>
  <si>
    <t>17BAAFE6821AC.03</t>
  </si>
  <si>
    <t>22.08.2017</t>
  </si>
  <si>
    <t>3 d, 23 h</t>
  </si>
  <si>
    <t>17BAAFE9A7C4C.03</t>
  </si>
  <si>
    <t>Bremerhaven Hbf</t>
  </si>
  <si>
    <t>25.08.2017</t>
  </si>
  <si>
    <t>17BAAFF1C2F6C.03</t>
  </si>
  <si>
    <t>Stubben</t>
  </si>
  <si>
    <t>07.09.2017</t>
  </si>
  <si>
    <t>10 d, 09 h</t>
  </si>
  <si>
    <t>Gleiserneuerung/
track renovation</t>
  </si>
  <si>
    <t>17BAB0085D18C.01</t>
  </si>
  <si>
    <t>Brh-Wulsdorf Bft</t>
  </si>
  <si>
    <t>28.09.2017</t>
  </si>
  <si>
    <t>9 d, 13 h</t>
  </si>
  <si>
    <t>17BAB0143070C.01</t>
  </si>
  <si>
    <t>tagsüber/
during the day</t>
  </si>
  <si>
    <t>17BAB021412AC.01</t>
  </si>
  <si>
    <t>2 d, 14 h</t>
  </si>
  <si>
    <t>17BAB021412AC.04</t>
  </si>
  <si>
    <t>04.10.2017</t>
  </si>
  <si>
    <t>1 d, 17 h</t>
  </si>
  <si>
    <t>17BAB0247F3EC.01</t>
  </si>
  <si>
    <t>Bremerhaven - Bremen Hbf</t>
  </si>
  <si>
    <t>No capacity for Rerouting.</t>
  </si>
  <si>
    <t>12.03.2016</t>
  </si>
  <si>
    <t>14.03.2016</t>
  </si>
  <si>
    <t>1587B94E89971.03</t>
  </si>
  <si>
    <t>Brh-Lehe Pbf Bft</t>
  </si>
  <si>
    <t>16.03.2016</t>
  </si>
  <si>
    <t>2 d</t>
  </si>
  <si>
    <t>1587B94E89971.05</t>
  </si>
  <si>
    <t>20.03.2016</t>
  </si>
  <si>
    <t>1587BB26FCDB1.02</t>
  </si>
  <si>
    <t>23.03.2016</t>
  </si>
  <si>
    <t>3 d</t>
  </si>
  <si>
    <t>1587BB26FCDB1.04</t>
  </si>
  <si>
    <t>09.04.2016</t>
  </si>
  <si>
    <t>11.04.2016</t>
  </si>
  <si>
    <t>1587C0004A4B1.02</t>
  </si>
  <si>
    <t>13.04.2016</t>
  </si>
  <si>
    <t>1587C2387D471.01</t>
  </si>
  <si>
    <t>29.04.2016</t>
  </si>
  <si>
    <t>02.05.2016</t>
  </si>
  <si>
    <t>158A63BFC1B91.02</t>
  </si>
  <si>
    <t>01.05.2016</t>
  </si>
  <si>
    <t>nachts, morgens/
at night, morning</t>
  </si>
  <si>
    <t>158A63BFC1B91.04</t>
  </si>
  <si>
    <t>158A63BFC1B91.05</t>
  </si>
  <si>
    <t>05.05.2016</t>
  </si>
  <si>
    <t>16.05.2016</t>
  </si>
  <si>
    <t>11 d, 02 h</t>
  </si>
  <si>
    <t>158A69F186C11.02</t>
  </si>
  <si>
    <t>08.05.2016</t>
  </si>
  <si>
    <t>8 h</t>
  </si>
  <si>
    <t>158A69F186C11.03</t>
  </si>
  <si>
    <t>19.05.2016</t>
  </si>
  <si>
    <t>30.05.2016</t>
  </si>
  <si>
    <t>158A7409CB051.02</t>
  </si>
  <si>
    <t>22.05.2016</t>
  </si>
  <si>
    <t>158A759390AF1.02</t>
  </si>
  <si>
    <t>Sande</t>
  </si>
  <si>
    <t>Schwarzer Rabe Üst</t>
  </si>
  <si>
    <t>01.03.2017</t>
  </si>
  <si>
    <t>283 d, 16 h</t>
  </si>
  <si>
    <t>Untergrundverbesserung/
substructure renovation</t>
  </si>
  <si>
    <t>17BAAF79FAE6C.02</t>
  </si>
  <si>
    <t>Varel (Oldb)</t>
  </si>
  <si>
    <t>04.03.2017</t>
  </si>
  <si>
    <t>02.12.2017</t>
  </si>
  <si>
    <t>31 d, 15 h</t>
  </si>
  <si>
    <t xml:space="preserve">Sa/S, jeweils/each 05:00-23:59 </t>
  </si>
  <si>
    <t>17BAAF79FAE6C.05</t>
  </si>
  <si>
    <t>03.12.2017</t>
  </si>
  <si>
    <t xml:space="preserve">So/Su, jeweils/each 05:00-23:59 </t>
  </si>
  <si>
    <t>17BAAF7D2090C.05</t>
  </si>
  <si>
    <t>Oldenburg  - Wilhelmshaven</t>
  </si>
  <si>
    <t>185800127C5B1.02</t>
  </si>
  <si>
    <t>Oderbrücke</t>
  </si>
  <si>
    <t>Frankfurt (O)</t>
  </si>
  <si>
    <t>10.11.2017</t>
  </si>
  <si>
    <t>13.11.2017</t>
  </si>
  <si>
    <t>2 d, 06 h</t>
  </si>
  <si>
    <t>Berlin - Frankfurt Oder</t>
  </si>
  <si>
    <t>No capacity for Rerouting.
Every day 15 trains drive  over the border crossing Guben - Walowice</t>
  </si>
  <si>
    <t>Erkner</t>
  </si>
  <si>
    <t>Bln-Köpenick</t>
  </si>
  <si>
    <t>22.12.2016</t>
  </si>
  <si>
    <t>23.12.2016</t>
  </si>
  <si>
    <t>17BF58D0AB86C.01</t>
  </si>
  <si>
    <t>08.01.2017</t>
  </si>
  <si>
    <t>37 d, 06 h</t>
  </si>
  <si>
    <t>nachts/
at night</t>
  </si>
  <si>
    <t xml:space="preserve">So-Do/MTWThSu, jeweils/each 22:40-04:50 </t>
  </si>
  <si>
    <t>17BAAD2B4632C.01</t>
  </si>
  <si>
    <t>30.07.2017</t>
  </si>
  <si>
    <t>17BAAD80D19CC.03</t>
  </si>
  <si>
    <t>Rahnsdorf    Üst</t>
  </si>
  <si>
    <t>131 d, 20 h</t>
  </si>
  <si>
    <t>17BAAD82EAB8C.01</t>
  </si>
  <si>
    <t>3 d, 14 h</t>
  </si>
  <si>
    <t>17BAAD82EAB8C.03</t>
  </si>
  <si>
    <t>20.08.2017</t>
  </si>
  <si>
    <t>1 d, 07 h</t>
  </si>
  <si>
    <t xml:space="preserve">(Sa)/MTWThFSu, jeweils/each 22:40-04:50 </t>
  </si>
  <si>
    <t>17BAAD8ED67AC.01</t>
  </si>
  <si>
    <t>1863714D90B71.01</t>
  </si>
  <si>
    <t>Hangelsberg Hp Üst</t>
  </si>
  <si>
    <t>Berkenbrück</t>
  </si>
  <si>
    <t>23.08.2017</t>
  </si>
  <si>
    <t>10 d, 06 h</t>
  </si>
  <si>
    <t>17BAAD910800C.01</t>
  </si>
  <si>
    <t>17BAAD92148EC.01</t>
  </si>
  <si>
    <t>Briesen (Mark)</t>
  </si>
  <si>
    <t>01.09.2017</t>
  </si>
  <si>
    <t>4 d, 18 h</t>
  </si>
  <si>
    <t>17BAAD92148EC.03</t>
  </si>
  <si>
    <t>06.09.2017</t>
  </si>
  <si>
    <t>17BAAD953A38C.02</t>
  </si>
  <si>
    <t>18637671104B1.01</t>
  </si>
  <si>
    <t>10.09.2017</t>
  </si>
  <si>
    <t>08.12.2017</t>
  </si>
  <si>
    <t>16 d, 17 h</t>
  </si>
  <si>
    <t>17BAAD976BBEC.01</t>
  </si>
  <si>
    <t>Stadtforst Abzw</t>
  </si>
  <si>
    <t>28.02.2016</t>
  </si>
  <si>
    <t>05.03.2016</t>
  </si>
  <si>
    <t>Arbeiten an LST-Anlagen/
signal work</t>
  </si>
  <si>
    <t>17D523D50B4EA.03</t>
  </si>
  <si>
    <t>06.03.2016</t>
  </si>
  <si>
    <t>18097EF8506AA.03</t>
  </si>
  <si>
    <t>13.03.2016</t>
  </si>
  <si>
    <t>18.03.2016</t>
  </si>
  <si>
    <t>180ADD7FBA0AA.03</t>
  </si>
  <si>
    <t>Fangschleuse</t>
  </si>
  <si>
    <t>Fürstenw (Spree)</t>
  </si>
  <si>
    <t>15.03.2016</t>
  </si>
  <si>
    <t>6 h</t>
  </si>
  <si>
    <t>Durcharbeitung von Weichen/
switch maintenance</t>
  </si>
  <si>
    <t>1814EFFA13ECA.05</t>
  </si>
  <si>
    <t>19.03.2016</t>
  </si>
  <si>
    <t>180ADD7FBA0AA.04</t>
  </si>
  <si>
    <t>18152FC00748A.05</t>
  </si>
  <si>
    <t>24.03.2016</t>
  </si>
  <si>
    <t>29.03.2016</t>
  </si>
  <si>
    <t>180C46193504A.03</t>
  </si>
  <si>
    <t>28.03.2016</t>
  </si>
  <si>
    <t>180B20981198A.03</t>
  </si>
  <si>
    <t>180B20981198A.05</t>
  </si>
  <si>
    <t>03.04.2016</t>
  </si>
  <si>
    <t>18165DB27A9AA.01</t>
  </si>
  <si>
    <t>24.04.2016</t>
  </si>
  <si>
    <t>14 d, 06 h</t>
  </si>
  <si>
    <t>182B1F099214A.01</t>
  </si>
  <si>
    <t>Pillgram</t>
  </si>
  <si>
    <t>11.05.2016</t>
  </si>
  <si>
    <t>23.05.2016</t>
  </si>
  <si>
    <t>12 d, 16 h</t>
  </si>
  <si>
    <t>16504E3FB9B11.01</t>
  </si>
  <si>
    <t>05.06.2016</t>
  </si>
  <si>
    <t>14 d</t>
  </si>
  <si>
    <t>15D8EBCB49A71.01</t>
  </si>
  <si>
    <t>24.05.2016</t>
  </si>
  <si>
    <t>165057D6DD511.01</t>
  </si>
  <si>
    <t>19.06.2016</t>
  </si>
  <si>
    <t>15D8EBCB49A71.03</t>
  </si>
  <si>
    <t>160A57F07DBF1.01</t>
  </si>
  <si>
    <t>06.07.2016</t>
  </si>
  <si>
    <t>10 d</t>
  </si>
  <si>
    <t>15D8EC4FA85F1.01</t>
  </si>
  <si>
    <t>03.07.2016</t>
  </si>
  <si>
    <t>1 d, 16 h</t>
  </si>
  <si>
    <t>16505D9F28651.01</t>
  </si>
  <si>
    <t>01.08.2016</t>
  </si>
  <si>
    <t>04.08.2016</t>
  </si>
  <si>
    <t>15D8EDCC8E231.03</t>
  </si>
  <si>
    <t>18.11.2016</t>
  </si>
  <si>
    <t>28.11.2016</t>
  </si>
  <si>
    <t>9 d, 06 h</t>
  </si>
  <si>
    <t>15B34749ED7CC.01</t>
  </si>
  <si>
    <t>27.11.2016</t>
  </si>
  <si>
    <t>15B34749ED7CC.02</t>
  </si>
  <si>
    <t>Niesky</t>
  </si>
  <si>
    <t>Knappenrode</t>
  </si>
  <si>
    <t>11.12.2016</t>
  </si>
  <si>
    <t>364 d</t>
  </si>
  <si>
    <t>17BAAD15D108C.01</t>
  </si>
  <si>
    <t>Horka Gbf</t>
  </si>
  <si>
    <t>Särichen Abzw</t>
  </si>
  <si>
    <t>17BAAD16F600C.01</t>
  </si>
  <si>
    <t>13.12.2015</t>
  </si>
  <si>
    <t>10.12.2016</t>
  </si>
  <si>
    <t>17A1C14AA862A.01</t>
  </si>
  <si>
    <t>17A20985ED08A.01</t>
  </si>
  <si>
    <t>Horka Grenze Gp</t>
  </si>
  <si>
    <t>17A212CFB8DAA.01</t>
  </si>
  <si>
    <t>Hoyerswerda - Horka</t>
  </si>
  <si>
    <t>178DB707B2E4D.01</t>
  </si>
  <si>
    <t>Bad Schandau Ost</t>
  </si>
  <si>
    <t>Bad Schandau Gr Gp</t>
  </si>
  <si>
    <t>19.03.2017</t>
  </si>
  <si>
    <t>night time</t>
  </si>
  <si>
    <t>Schöna</t>
  </si>
  <si>
    <t>31.03.2017</t>
  </si>
  <si>
    <t>04.04.2017</t>
  </si>
  <si>
    <t>17BAB12B2392C.03</t>
  </si>
  <si>
    <t>178DC5F95D02D.01</t>
  </si>
  <si>
    <t>19 d, 17 h</t>
  </si>
  <si>
    <t>17BAB134F638C.02</t>
  </si>
  <si>
    <t>1790465535BED.01</t>
  </si>
  <si>
    <t>179060435AFAD.01</t>
  </si>
  <si>
    <t>29.04.2017</t>
  </si>
  <si>
    <t>30.04.2017</t>
  </si>
  <si>
    <t>27.05.2017</t>
  </si>
  <si>
    <t>27 d, 16 h</t>
  </si>
  <si>
    <t>17BAB148CC58C.02</t>
  </si>
  <si>
    <t>1790670F6DF6D.01</t>
  </si>
  <si>
    <t>28.05.2017</t>
  </si>
  <si>
    <t>10 h</t>
  </si>
  <si>
    <t>abends, nachts, morgens/
at night, morning, evening</t>
  </si>
  <si>
    <t>1790670F6DF6D.02</t>
  </si>
  <si>
    <t>Bad Schandau</t>
  </si>
  <si>
    <t>17.06.2017</t>
  </si>
  <si>
    <t>20 d, 14 h</t>
  </si>
  <si>
    <t>17BAB1625B50C.02</t>
  </si>
  <si>
    <t>17906CA55E6AD.01</t>
  </si>
  <si>
    <t>17906CA55E6AD.02</t>
  </si>
  <si>
    <t>Pirna</t>
  </si>
  <si>
    <t>17BAB1ACD6B2C.02</t>
  </si>
  <si>
    <t>Kurort Rathen</t>
  </si>
  <si>
    <t>Obervogelgesang Hp Üst</t>
  </si>
  <si>
    <t>35 d, 10 h</t>
  </si>
  <si>
    <t>17BAB1ADFBAAC.02</t>
  </si>
  <si>
    <t>17BAB1AF0838C.02</t>
  </si>
  <si>
    <t>17BAB1B28F8AC.02</t>
  </si>
  <si>
    <t>24.11.2017</t>
  </si>
  <si>
    <t>17BAB1BA1840C.02</t>
  </si>
  <si>
    <t>17BAB1C1B960C.02</t>
  </si>
  <si>
    <t>Dresden - Bad Schandau</t>
  </si>
  <si>
    <t>Königst (Sä) Üst</t>
  </si>
  <si>
    <t>103 d</t>
  </si>
  <si>
    <t>1731ABCB91C2D.01</t>
  </si>
  <si>
    <t>Heidenau</t>
  </si>
  <si>
    <t>Pirna Gbf Bft</t>
  </si>
  <si>
    <t>27.12.2015</t>
  </si>
  <si>
    <t>29.12.2015</t>
  </si>
  <si>
    <t>morgens, nachmittags, abends, nachts/
at night, morning, afternoon, evening</t>
  </si>
  <si>
    <t xml:space="preserve">jeweils/each 12:00-06:00 </t>
  </si>
  <si>
    <t>17A08556AD5AD.01</t>
  </si>
  <si>
    <t>morgens, nachmittags/
morning, afternoon</t>
  </si>
  <si>
    <t>17A08556AD5AD.02</t>
  </si>
  <si>
    <t>Dre-Niedersedl Bft</t>
  </si>
  <si>
    <t>30.12.2015</t>
  </si>
  <si>
    <t>nachmittags, abends, nachts/
at night, afternoon, evening</t>
  </si>
  <si>
    <t>17A4B6EE8E24D.01</t>
  </si>
  <si>
    <t>17F4AA75B640D.01</t>
  </si>
  <si>
    <t>21.03.2016</t>
  </si>
  <si>
    <t>17F4B035847AD.01</t>
  </si>
  <si>
    <t>22.03.2016</t>
  </si>
  <si>
    <t>17F4B49CAA48D.01</t>
  </si>
  <si>
    <t>17F4C3B9B8CCD.01</t>
  </si>
  <si>
    <t>07.11.2016</t>
  </si>
  <si>
    <t>14.11.2016</t>
  </si>
  <si>
    <t>7 d, 02 h</t>
  </si>
  <si>
    <t>15B34AAAE908C.03</t>
  </si>
  <si>
    <t>21.11.2016</t>
  </si>
  <si>
    <t>7 d</t>
  </si>
  <si>
    <t>15B34AAF7CE8C.01</t>
  </si>
  <si>
    <t>24.11.2016</t>
  </si>
  <si>
    <t>15B34ABC4464C.01</t>
  </si>
  <si>
    <t>No capacity for Rerouting. 
2 Trains drive  over the border crossing Bad Bentheim - Hengelo.
100  drive  over the border crossing Venlo - Blerick.</t>
  </si>
  <si>
    <t>No capacity for Rerouting
15 Trains drive  over the border crossing Bad Bentheim - Hengelo.
145 drive  over the border crossing Venlo - Blerick.</t>
  </si>
  <si>
    <t xml:space="preserve">No capacity for Rerouting.
Every day 30  trains drive  over the border crossing Emmerich - Zevenaar
</t>
  </si>
  <si>
    <t xml:space="preserve">No capacity for Rerouting.
10   trains drive  over the border crossing Emmerich - Zevenaar
</t>
  </si>
  <si>
    <t>No capacity for Rerouting.
Every day 25  trains drive  over the border crossing Emmerich - Zevenaar
Every day 5 trains drive  over the border crossing Venlo - Blerick.</t>
  </si>
  <si>
    <t>No capacity for Rerouting.
Every day 60  trains drive  over the border crossing Emmerich - Zevenaar
Every day 25 trains drive  over the border crossing Venlo - Blerick.</t>
  </si>
  <si>
    <t>11.03.2017</t>
  </si>
  <si>
    <t>No capacity for Rerouting.
Every day 20  trains drive  over the border crossing Emmerich - Zevenaar</t>
  </si>
  <si>
    <t>Bremnerhaven  - Bremen Hbf</t>
  </si>
  <si>
    <t>No capacity for Rerouting.
15 Trains drive  over the border crossing Bad Brambach - Cheb.</t>
  </si>
  <si>
    <t>No capacity for Rerouting.
Every day 10 trains drive  over the border crossing Küstin-Kietz - Kostrzyn</t>
  </si>
  <si>
    <t>17F1FC7BD6F66.01</t>
  </si>
  <si>
    <t>Pasewalk</t>
  </si>
  <si>
    <t>Pasewalk Ost</t>
  </si>
  <si>
    <t>2 d, 05 h</t>
  </si>
  <si>
    <t>17CC2C0C151E6.01</t>
  </si>
  <si>
    <t>Löcknitz</t>
  </si>
  <si>
    <t>13 d</t>
  </si>
  <si>
    <t>Gleisauswechslung/
track replacement</t>
  </si>
  <si>
    <t>Grambow - Szczecin</t>
  </si>
  <si>
    <t>Angermünde</t>
  </si>
  <si>
    <t>Tantow Gr Gp</t>
  </si>
  <si>
    <t>21.02.2016</t>
  </si>
  <si>
    <t>Arbeiten an TK-Anlagen/
telecom work</t>
  </si>
  <si>
    <t>17E1B7FF21926.02</t>
  </si>
  <si>
    <t>1861EC3461029.02</t>
  </si>
  <si>
    <t>19.11.2016</t>
  </si>
  <si>
    <t>20.11.2016</t>
  </si>
  <si>
    <t>1861EC1A0EBA9.02</t>
  </si>
  <si>
    <t>26.11.2016</t>
  </si>
  <si>
    <t>Tantow - Szczecin</t>
  </si>
  <si>
    <t>185DB5BE6E149.02</t>
  </si>
  <si>
    <t>22.01.2017</t>
  </si>
  <si>
    <t>185DB8E22FCC9.02</t>
  </si>
  <si>
    <t>04.02.2017</t>
  </si>
  <si>
    <t>05.02.2017</t>
  </si>
  <si>
    <t>185229C37F286.02</t>
  </si>
  <si>
    <t>12.02.2017</t>
  </si>
  <si>
    <t>185DB9591C229.02</t>
  </si>
  <si>
    <t>26.02.2017</t>
  </si>
  <si>
    <t>185DC79DDF8E9.02</t>
  </si>
  <si>
    <t>17EDC6B5F0646.01</t>
  </si>
  <si>
    <t>Tantow</t>
  </si>
  <si>
    <t>01.11.2017</t>
  </si>
  <si>
    <t>18 d, 07 h</t>
  </si>
  <si>
    <t xml:space="preserve">Gleisumbau ohne Schienenwechsel/
</t>
  </si>
  <si>
    <t>18265A6A5D8A6.01</t>
  </si>
  <si>
    <t>Passow (Uckerm)</t>
  </si>
  <si>
    <t>11.11.2017</t>
  </si>
  <si>
    <t>18265A6A5D8A6.02</t>
  </si>
  <si>
    <t>12.11.2017</t>
  </si>
  <si>
    <t>13 h</t>
  </si>
  <si>
    <t>182664B75EC86.03</t>
  </si>
  <si>
    <t>19.11.2017</t>
  </si>
  <si>
    <t>9 h</t>
  </si>
  <si>
    <t>17F362D288551.01</t>
  </si>
  <si>
    <t>Cottbus</t>
  </si>
  <si>
    <t>Forst (Lausitz)</t>
  </si>
  <si>
    <t>03.03.2017</t>
  </si>
  <si>
    <t xml:space="preserve">Mo-Fr/MTWThF, jeweils/each 08:50-15:00 </t>
  </si>
  <si>
    <t>17F36BAE46531.01</t>
  </si>
  <si>
    <t>Klinge</t>
  </si>
  <si>
    <t>6 d, 10 h</t>
  </si>
  <si>
    <t>17BAAD4F0978C.03</t>
  </si>
  <si>
    <t>17F36E4D90E91.01</t>
  </si>
  <si>
    <t>28.04.2017</t>
  </si>
  <si>
    <t>17F36F0A1B831.01</t>
  </si>
  <si>
    <t>08.05.2017</t>
  </si>
  <si>
    <t>19.05.2017</t>
  </si>
  <si>
    <t>13.10.2017</t>
  </si>
  <si>
    <t>17BAADA928C2C.03</t>
  </si>
  <si>
    <t>17F3704163031.01</t>
  </si>
  <si>
    <t>17F4D7C063009.04</t>
  </si>
  <si>
    <t>Forst(L) Grenze Gp</t>
  </si>
  <si>
    <t>25.11.2017</t>
  </si>
  <si>
    <t>26.11.2017</t>
  </si>
  <si>
    <t>26.08.2016</t>
  </si>
  <si>
    <t>29.08.2016</t>
  </si>
  <si>
    <t>1641932DE5611.02</t>
  </si>
  <si>
    <t>Forst(L) - Zasieki</t>
  </si>
  <si>
    <t>No capacity for Rerouting.
Every day 30  trains drive  over the border crossing Guben - Walowice</t>
  </si>
  <si>
    <t>No capacity for Rerouting.
Every day 10 trains drive  over the border crossing Guben - Walowice</t>
  </si>
  <si>
    <t>No capacity for Rerouting.
Every day 30 trains drive  over the border crossing Guben - Walowice</t>
  </si>
  <si>
    <t>No capacity for Rerouting.
Every day 5 trains drive  over the border crossing Guben - Walowice</t>
  </si>
  <si>
    <t>Horka - Wegliniec</t>
  </si>
  <si>
    <t>No capacity for Rerouting.
All trains run over Guben and Görlitz</t>
  </si>
  <si>
    <t>161D45C8B446D.01</t>
  </si>
  <si>
    <t>Dre-Reick Abstbf</t>
  </si>
  <si>
    <t>Dre-Friedrichst</t>
  </si>
  <si>
    <t>28.05.2016</t>
  </si>
  <si>
    <t>Stützmauerarbeiten/
supporting wall work</t>
  </si>
  <si>
    <t>18068D49FBAAD.01</t>
  </si>
  <si>
    <t>No capacity for Rerouting.
15 Trains drive  over the border crossing Passau.
15 Trains drive  over the border crossing Bad Brambach - Cheb.</t>
  </si>
  <si>
    <t>No capacity for Rerouting.
3 Trains drive  over the border crossing Bad Brambach - Cheb.</t>
  </si>
  <si>
    <t>Fouron</t>
  </si>
  <si>
    <t>Remersdael</t>
  </si>
  <si>
    <t>191 Days</t>
  </si>
  <si>
    <t>track renewal in Veurs tunnel</t>
  </si>
  <si>
    <t>Capacity restriction</t>
  </si>
  <si>
    <t>71 Days</t>
  </si>
  <si>
    <t>Platforms works/Assainissement Veurs</t>
  </si>
  <si>
    <t>Montzen</t>
  </si>
  <si>
    <t>Botzelaere</t>
  </si>
  <si>
    <t>58 Days</t>
  </si>
  <si>
    <t>Platforms works/Assainissement</t>
  </si>
  <si>
    <t>Antwerpen</t>
  </si>
  <si>
    <t>Berchem</t>
  </si>
  <si>
    <t>4 week-end</t>
  </si>
  <si>
    <t>Groenenhoek : Track renewal</t>
  </si>
  <si>
    <t>Re routing via L53-L27</t>
  </si>
  <si>
    <t>1 week-end</t>
  </si>
  <si>
    <t>EBP Works Remerdael+Fouron</t>
  </si>
  <si>
    <t>Glons</t>
  </si>
  <si>
    <t>Hasselt</t>
  </si>
  <si>
    <t>2 week-end</t>
  </si>
  <si>
    <t>EBP Works Bilzen</t>
  </si>
  <si>
    <t>&lt;&gt;</t>
  </si>
  <si>
    <t>Lier</t>
  </si>
  <si>
    <t>Y. Nazareth</t>
  </si>
  <si>
    <t>Y. Nazareth : Switch renewal</t>
  </si>
  <si>
    <t>Re routing via L35-53-27</t>
  </si>
  <si>
    <t>Y. noord Aarschot</t>
  </si>
  <si>
    <t>Kloosterheid : Switch renewal</t>
  </si>
  <si>
    <t>Switches renewal Montzen</t>
  </si>
  <si>
    <t>Faisceau Montzen inaccessible</t>
  </si>
  <si>
    <t>Bilzen</t>
  </si>
  <si>
    <t>15 hours</t>
  </si>
  <si>
    <t>Track renewal</t>
  </si>
  <si>
    <t>Re routing via L36-40</t>
  </si>
  <si>
    <t>40 hours</t>
  </si>
  <si>
    <t>Spartacusplan - Level crossing works</t>
  </si>
  <si>
    <t>Deviation via L40-Kinkempois-L36A-L36</t>
  </si>
  <si>
    <t>Bassenge</t>
  </si>
  <si>
    <t>Visé</t>
  </si>
  <si>
    <t>7 days</t>
  </si>
  <si>
    <t>Bridge Renewal/Viaduc des Allemands</t>
  </si>
  <si>
    <t>Re routing via L40</t>
  </si>
  <si>
    <t>Lokeren</t>
  </si>
  <si>
    <t>Sint-Niklaas</t>
  </si>
  <si>
    <t>Re routing via L53-27</t>
  </si>
  <si>
    <t>Gent</t>
  </si>
  <si>
    <t>9 week-end</t>
  </si>
  <si>
    <t>Kennedy Tunnel  increased safety</t>
  </si>
  <si>
    <t>Re routing via antigoon tunnel</t>
  </si>
  <si>
    <t>Mechelen</t>
  </si>
  <si>
    <t>switches renewal Schellebelle</t>
  </si>
  <si>
    <t>Re routing via L59</t>
  </si>
  <si>
    <t>3 week-end</t>
  </si>
  <si>
    <t>9 hours</t>
  </si>
  <si>
    <t>8 hours</t>
  </si>
  <si>
    <t>3 weeks</t>
  </si>
  <si>
    <t>Platforms works/Criblage Montzen-Botzelaer</t>
  </si>
  <si>
    <t>5 weeks</t>
  </si>
  <si>
    <t>Platforms works/Assainissement DB-Botzelaer</t>
  </si>
  <si>
    <t>24 hours</t>
  </si>
  <si>
    <t>ProRail</t>
  </si>
  <si>
    <t>Maasvlakte</t>
  </si>
  <si>
    <t>Kijfhoek</t>
  </si>
  <si>
    <t>14.05.2016</t>
  </si>
  <si>
    <t>48 h</t>
  </si>
  <si>
    <t>Multiple projects</t>
  </si>
  <si>
    <t>10.09.2016</t>
  </si>
  <si>
    <t>12.09.2016</t>
  </si>
  <si>
    <t>15.10.2016</t>
  </si>
  <si>
    <t>R 434500</t>
  </si>
  <si>
    <t>Zevenaar - Emmerich</t>
  </si>
  <si>
    <t>Zevenaar Oost</t>
  </si>
  <si>
    <t>16.04.2016</t>
  </si>
  <si>
    <t>18.04.2016</t>
  </si>
  <si>
    <t>52 h</t>
  </si>
  <si>
    <t>Track works</t>
  </si>
  <si>
    <t>09.07.2016</t>
  </si>
  <si>
    <t>388 h</t>
  </si>
  <si>
    <t>1964 h</t>
  </si>
  <si>
    <t>1988 h</t>
  </si>
  <si>
    <t>Utrecht</t>
  </si>
  <si>
    <t>9.01.2016</t>
  </si>
  <si>
    <t>11.01.2016</t>
  </si>
  <si>
    <t>Project Utrecht central station</t>
  </si>
  <si>
    <t>25.01.2016</t>
  </si>
  <si>
    <t>22.01.2016</t>
  </si>
  <si>
    <t>28 h</t>
  </si>
  <si>
    <t>81 h</t>
  </si>
  <si>
    <t>07.05.2016</t>
  </si>
  <si>
    <t>120 h</t>
  </si>
  <si>
    <t>09.05.2016</t>
  </si>
  <si>
    <t>76 h</t>
  </si>
  <si>
    <t>21.05.2016</t>
  </si>
  <si>
    <t>27.08.2016</t>
  </si>
  <si>
    <t>2142 h</t>
  </si>
  <si>
    <t>18.07.2016</t>
  </si>
  <si>
    <t>220 h</t>
  </si>
  <si>
    <t>Brh-L Abstellbf Bft - Brh-Speckenbütt Bft Abzw</t>
  </si>
  <si>
    <t>Section: Bremnerhaven  - Bremen Hbf</t>
  </si>
  <si>
    <t>Brh-Speckenbütt Bft Abzw - Brh-Lehe Pbf Bft</t>
  </si>
  <si>
    <t>Brh-Speckenbütt Bft Abzw - Brh-L Abstellbf Bft</t>
  </si>
  <si>
    <t>Erkner - Bln-Köpenick</t>
  </si>
  <si>
    <t>Section: Berlin - Frankfurt Oder</t>
  </si>
  <si>
    <t>Stadtforst Abzw - Erkner</t>
  </si>
  <si>
    <t>Fangschleuse - Fürstenw (Spree)</t>
  </si>
  <si>
    <t>Bln-Köpenick - Erkner</t>
  </si>
  <si>
    <t>Fürstenw (Spree) - Berkenbrück</t>
  </si>
  <si>
    <t>Erkner - Erkner</t>
  </si>
  <si>
    <t>Berkenbrück - Fürstenw (Spree)</t>
  </si>
  <si>
    <t>Frankfurt (O) - Pillgram</t>
  </si>
  <si>
    <t>Rahnsdorf    Üst - Erkner</t>
  </si>
  <si>
    <t>Niesky - Knappenrode</t>
  </si>
  <si>
    <t>Section: Hoyerswerda - Horka</t>
  </si>
  <si>
    <t>Horka Gbf - Särichen Abzw</t>
  </si>
  <si>
    <t>f</t>
  </si>
  <si>
    <t>Horka Grenze Gp - Horka Gbf</t>
  </si>
  <si>
    <t>Bad Schandau - Königst (Sä) Üst</t>
  </si>
  <si>
    <t>Section: Dresden - Bad Schandau</t>
  </si>
  <si>
    <t>Kurort Rathen - Bad Schandau</t>
  </si>
  <si>
    <t>Königst (Sä) Üst - Bad Schandau</t>
  </si>
  <si>
    <t>Pirna - Bad Schandau</t>
  </si>
  <si>
    <t>Kurort Rathen - Königst (Sä) Üst</t>
  </si>
  <si>
    <t>Königst (Sä) Üst - Kurort Rathen</t>
  </si>
  <si>
    <t>Angermünde - Tantow Gr Gp</t>
  </si>
  <si>
    <t>Section: Tantow - Szczecin</t>
  </si>
  <si>
    <t>Klinge - Forst (Lausitz)</t>
  </si>
  <si>
    <t>Section: Forst(L) - Zasieki</t>
  </si>
  <si>
    <t>Section: Horka - Wegliniec</t>
  </si>
  <si>
    <t>Horka Gbf - Horka Grenze Gp</t>
  </si>
  <si>
    <t>Dre-Reick Abstbf - Dre-Friedrichst</t>
  </si>
  <si>
    <t>Fouron - Remersdael</t>
  </si>
  <si>
    <t>Section: Antwerp - Montzen</t>
  </si>
  <si>
    <t>Montzen - Botzelaere</t>
  </si>
  <si>
    <t>Antwerpen - Berchem</t>
  </si>
  <si>
    <t>Glons - Hasselt</t>
  </si>
  <si>
    <t>Lier - Y. Nazareth</t>
  </si>
  <si>
    <t>Y. Nazareth - Y. noord Aarschot</t>
  </si>
  <si>
    <t>Montzen - Montzen</t>
  </si>
  <si>
    <t>Bilzen - Hasselt</t>
  </si>
  <si>
    <t>Lokeren - Sint-Niklaas</t>
  </si>
  <si>
    <t>Section: Gent - Mechelen</t>
  </si>
  <si>
    <t>Sint-Niklaas - Antwerpen</t>
  </si>
  <si>
    <t>Y.Dudzele - Zeebrugge</t>
  </si>
  <si>
    <t>Section: Zeebrügge - Gent</t>
  </si>
  <si>
    <t>Gent - Brugge</t>
  </si>
  <si>
    <t>Maasvlakte - Kijfhoek</t>
  </si>
  <si>
    <t>Section: Rotterdam - Meteren</t>
  </si>
  <si>
    <t>Zevenaar Oost - Emmerich</t>
  </si>
  <si>
    <t>Section: Zevenaar - Emmerich</t>
  </si>
  <si>
    <t>Emmerich - Zevenaar Oost</t>
  </si>
  <si>
    <t>SŽDC</t>
  </si>
  <si>
    <t>V-009292/15</t>
  </si>
  <si>
    <t>Praha-Libeň - Praha-Bubeneč</t>
  </si>
  <si>
    <t>Praha-Libeň</t>
  </si>
  <si>
    <t>35 days</t>
  </si>
  <si>
    <t>A</t>
  </si>
  <si>
    <t>Switch</t>
  </si>
  <si>
    <t>ST</t>
  </si>
  <si>
    <t xml:space="preserve">58,59 jen TV. </t>
  </si>
  <si>
    <t xml:space="preserve">60-64 + TV. </t>
  </si>
  <si>
    <t>zhlaví část spádoviště od nám.v.106.</t>
  </si>
  <si>
    <t>V-009289/15</t>
  </si>
  <si>
    <t>27 days</t>
  </si>
  <si>
    <t xml:space="preserve">51-59 + TV. </t>
  </si>
  <si>
    <t xml:space="preserve">60,61 jen TV. </t>
  </si>
  <si>
    <t>V-012020/15</t>
  </si>
  <si>
    <t>Praha-Bubeneč - Ústí nad Labem hl.n.</t>
  </si>
  <si>
    <t>Lovosice</t>
  </si>
  <si>
    <t>21 days</t>
  </si>
  <si>
    <t>Signal</t>
  </si>
  <si>
    <t>S</t>
  </si>
  <si>
    <t>zab. zař. SZZ 111.-129.SK (výh. 110-146).</t>
  </si>
  <si>
    <t>V-009296/15</t>
  </si>
  <si>
    <t>20 days</t>
  </si>
  <si>
    <t xml:space="preserve">51a + TV. </t>
  </si>
  <si>
    <t>V-009635/15</t>
  </si>
  <si>
    <t>Ústí nad Labem hl.n. - Děčín hl.n.</t>
  </si>
  <si>
    <t>Děčín hl.n. západní nádraží</t>
  </si>
  <si>
    <t>15 days</t>
  </si>
  <si>
    <t>Track &amp; Rail</t>
  </si>
  <si>
    <t>201.,201a,203.,203a bez TV, 201.,201a,203.,205.,203a,203b jen TV, výh.: č. 332 a 338. 
zhlaví střední.</t>
  </si>
  <si>
    <t>V-012032/15</t>
  </si>
  <si>
    <t>14 days</t>
  </si>
  <si>
    <t>zab. zař. SZZ 1.11.SK; prackovické zhl. kolejí 1,2,4,5,6,7,9,11,13,15,17.</t>
  </si>
  <si>
    <t>V-012534/15</t>
  </si>
  <si>
    <t>Hněvice</t>
  </si>
  <si>
    <t>Bridge</t>
  </si>
  <si>
    <t>4c bez TV, 4c,310.,312.,314,310a jen TV. 
zhlaví střední 4c staniční koleje po námezník výhybky č. 23.</t>
  </si>
  <si>
    <t>V-009817/15</t>
  </si>
  <si>
    <t>Roudnice nad Labem</t>
  </si>
  <si>
    <t>13 days</t>
  </si>
  <si>
    <t>LT</t>
  </si>
  <si>
    <t>D</t>
  </si>
  <si>
    <t xml:space="preserve">1. + TV. </t>
  </si>
  <si>
    <t>1c jen TV. 
záhlaví roudnické 1. traťové koleje</t>
  </si>
  <si>
    <t>V-009630/15</t>
  </si>
  <si>
    <t>Ústí nad Labem sever</t>
  </si>
  <si>
    <t>10 days</t>
  </si>
  <si>
    <t>208.,210. bez TV, 206.-214.,218b jen TV, výh.: č. 224 a 227. 
zhlaví směr Ústí n.L. hl.n. 206.,208.,210. staniční koleje po námezník výhybky č. 219.</t>
  </si>
  <si>
    <t>V-009277/15</t>
  </si>
  <si>
    <t>10 x 6 hours</t>
  </si>
  <si>
    <t>Catenary</t>
  </si>
  <si>
    <t xml:space="preserve">51-61 jen TV. </t>
  </si>
  <si>
    <t>V-009631/15</t>
  </si>
  <si>
    <t>216.,218.,218b,220a bez TV, výh.: č. 223, 226, 228, 231. 
zhlaví střední.</t>
  </si>
  <si>
    <t>V-010585/15</t>
  </si>
  <si>
    <t>Libčice nad Vltavou</t>
  </si>
  <si>
    <t>8 days</t>
  </si>
  <si>
    <t>zab. zař. SZZ SK 1b,2b, kralupské zhlaví.</t>
  </si>
  <si>
    <t>V-010588/15</t>
  </si>
  <si>
    <t>zab. zař. SZZ roztocké zhlaví.</t>
  </si>
  <si>
    <t>V-012427/15</t>
  </si>
  <si>
    <t>Praha-Holešovice</t>
  </si>
  <si>
    <t xml:space="preserve">2. + TV. </t>
  </si>
  <si>
    <t>V-012428/15</t>
  </si>
  <si>
    <t>V-009624/15</t>
  </si>
  <si>
    <t>316a,316b,316. bez TV, výh.: č. 301. 
zhlaví střední 316b staniční koleje po námezník výhybky č. 303b.</t>
  </si>
  <si>
    <t>V-012021/15</t>
  </si>
  <si>
    <t>zab. zař. SZZ bohušovické zhl. 101.-129.SK.</t>
  </si>
  <si>
    <t>V-012022/15</t>
  </si>
  <si>
    <t>zab. zař. SZZ 103.-109., 105b.SK (výh. č. 111-138).</t>
  </si>
  <si>
    <t>V-012023/15</t>
  </si>
  <si>
    <t>zab. zař. SZZ bohušovické zhl. 100., 101., 102.SK.</t>
  </si>
  <si>
    <t>V-012025/15</t>
  </si>
  <si>
    <t>zab. zař. SZZ 13.-21.SK, střední zhl. mezi kolejemi 13-21 a 111-129.</t>
  </si>
  <si>
    <t>V-012027/15</t>
  </si>
  <si>
    <t>zab. zař. SZZ střední zhl. mezi kolejemi 1-9 a 100-109.</t>
  </si>
  <si>
    <t>V-012030/15</t>
  </si>
  <si>
    <t>zab. zař. SZZ 2.-12.SK, prackovické zhl. těchto kolejí.</t>
  </si>
  <si>
    <t>V-009783/15</t>
  </si>
  <si>
    <t>Děčín hl.n. - Děčín st.hr.</t>
  </si>
  <si>
    <t>Děčín východ</t>
  </si>
  <si>
    <t>Děčín-Prostřední Žleb</t>
  </si>
  <si>
    <t>5 days</t>
  </si>
  <si>
    <t xml:space="preserve">traťová + TV. </t>
  </si>
  <si>
    <t>V-009627/15</t>
  </si>
  <si>
    <t xml:space="preserve">49a,103a bez TV, 103a,105b,107b,109b,49a,5.,9d,1.,1b jen TV. </t>
  </si>
  <si>
    <t>V-009640/15</t>
  </si>
  <si>
    <t>Děčín hlavní nádraží</t>
  </si>
  <si>
    <t>19.,21.,23. bez TV, 21.,90.,101.,103.,103a jen TV. 
zhlaví střední 19.,21., a 23. staniční koleje po návěstidla Se12 a Se13.</t>
  </si>
  <si>
    <t>V-009813/15</t>
  </si>
  <si>
    <t>15. bez TV, 15.,27.,29. jen TV. 
zhlaví střední 15. staniční koleje po námezník výhybky č. 40.</t>
  </si>
  <si>
    <t>V-009814/15</t>
  </si>
  <si>
    <t>Bohušovice nad Ohří</t>
  </si>
  <si>
    <t>4 days</t>
  </si>
  <si>
    <t xml:space="preserve">6.,6a,8.,10. bez TV, 6.,6a,10. jen TV, výh.: č.12 a 13. </t>
  </si>
  <si>
    <t>V-012033/15</t>
  </si>
  <si>
    <t>Prackovice nad Labem</t>
  </si>
  <si>
    <t>zab. zař. TZZ 1. a 2.TK.</t>
  </si>
  <si>
    <t>V-012024/15</t>
  </si>
  <si>
    <t>3 days</t>
  </si>
  <si>
    <t>V-009818/15</t>
  </si>
  <si>
    <t>Ústí nad Labem hlavní nádraží jih</t>
  </si>
  <si>
    <t>R</t>
  </si>
  <si>
    <t>V-009819/15</t>
  </si>
  <si>
    <t>V-012031/15</t>
  </si>
  <si>
    <t>zab. zař. SZZ 1., 5.SK, prackovické zhl. těchto kolejí.</t>
  </si>
  <si>
    <t>V-012527/15</t>
  </si>
  <si>
    <t>Others</t>
  </si>
  <si>
    <t>B</t>
  </si>
  <si>
    <t>10a,10.,10b,12.,12a jen TV. 
záhlaví východoděčínské traťové koleje</t>
  </si>
  <si>
    <t>V-012528/15</t>
  </si>
  <si>
    <t>V-010583/15</t>
  </si>
  <si>
    <t>2 days</t>
  </si>
  <si>
    <t xml:space="preserve">2 jen TV, 4 + TV. </t>
  </si>
  <si>
    <t>V-010587/15</t>
  </si>
  <si>
    <t>Kralupy nad Vltavou</t>
  </si>
  <si>
    <t>V-010589/15</t>
  </si>
  <si>
    <t>Roztoky u Prahy</t>
  </si>
  <si>
    <t>zab. zař. TZZ v 1. a 2.TK.</t>
  </si>
  <si>
    <t>Utrecht - Utrecht</t>
  </si>
  <si>
    <t>Section: Amsterdam - Meteren</t>
  </si>
  <si>
    <t xml:space="preserve">Praha-Libeň - </t>
  </si>
  <si>
    <t>Section: Praha-Libeň - Praha-Bubeneč</t>
  </si>
  <si>
    <t xml:space="preserve">Lovosice - </t>
  </si>
  <si>
    <t>Section: Praha-Bubeneč - Ústí nad Labem hl.n.</t>
  </si>
  <si>
    <t xml:space="preserve">Děčín hl.n. západní nádraží - </t>
  </si>
  <si>
    <t>Section: Ústí nad Labem hl.n. - Děčín hl.n.</t>
  </si>
  <si>
    <t xml:space="preserve">Hněvice - </t>
  </si>
  <si>
    <t>Roudnice nad Labem - Hněvice</t>
  </si>
  <si>
    <t xml:space="preserve">Ústí nad Labem sever - </t>
  </si>
  <si>
    <t xml:space="preserve">Libčice nad Vltavou - </t>
  </si>
  <si>
    <t>Praha-Libeň - Praha-Holešovice</t>
  </si>
  <si>
    <t>Praha-Holešovice - Praha-Libeň</t>
  </si>
  <si>
    <t>Děčín východ - Děčín-Prostřední Žleb</t>
  </si>
  <si>
    <t>Section: Děčín hl.n. - Děčín st.hr.</t>
  </si>
  <si>
    <t xml:space="preserve">Děčín hlavní nádraží - </t>
  </si>
  <si>
    <t xml:space="preserve">Bohušovice nad Ohří - </t>
  </si>
  <si>
    <t>Lovosice - Prackovice nad Labem</t>
  </si>
  <si>
    <t>Bohušovice nad Ohří - Lovosice</t>
  </si>
  <si>
    <t>Ústí nad Labem hlavní nádraží jih - Prackovice nad Labem</t>
  </si>
  <si>
    <t>Prackovice nad Labem - Lovosice</t>
  </si>
  <si>
    <t>Libčice nad Vltavou - Kralupy nad Vltavou</t>
  </si>
  <si>
    <t>Roztoky u Prahy - Libčice nad Vltavou</t>
  </si>
  <si>
    <t>PKP PLK SA</t>
  </si>
  <si>
    <t>Skierniewice - Warszawa Głowna Towarowa</t>
  </si>
  <si>
    <t>Warszawa Główna Towarowa</t>
  </si>
  <si>
    <t>Józefinów</t>
  </si>
  <si>
    <t>all day</t>
  </si>
  <si>
    <t>Construction of junction</t>
  </si>
  <si>
    <t>Temporary regulation</t>
  </si>
  <si>
    <t>Warszawa Zachodnia - Warszawa Gdańska</t>
  </si>
  <si>
    <t>Warszawa Zachodnia</t>
  </si>
  <si>
    <t>Warszawa Gdańska</t>
  </si>
  <si>
    <t>Reconstruction</t>
  </si>
  <si>
    <t>Temporary regulation, parallel line</t>
  </si>
  <si>
    <t>Łowicz - Warszawa Głowna Towarowa</t>
  </si>
  <si>
    <t>Warszawa Gołąbki</t>
  </si>
  <si>
    <t>Replacement of junction</t>
  </si>
  <si>
    <t>Catenary placement</t>
  </si>
  <si>
    <t>4a, 3g</t>
  </si>
  <si>
    <t>Replacement of junction, construction of junction</t>
  </si>
  <si>
    <t>5a, 6</t>
  </si>
  <si>
    <t>Construction of junction, removal of track</t>
  </si>
  <si>
    <t>5a</t>
  </si>
  <si>
    <t>Warszawa Głowna Towarowa - Warszawa Rembertów</t>
  </si>
  <si>
    <t>Warszawa Jelonki</t>
  </si>
  <si>
    <t>Construction of junctions</t>
  </si>
  <si>
    <t>Jaworzno Szczakowa - Trzebinia</t>
  </si>
  <si>
    <t>Jaworzno Szczakowa</t>
  </si>
  <si>
    <t>Pieczyska</t>
  </si>
  <si>
    <t>Modernization of E30 line</t>
  </si>
  <si>
    <t>Traffic stopped</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</si>
</sst>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06]mmmm\ yyyy;@"/>
    <numFmt numFmtId="165" formatCode="hh:mm;@"/>
    <numFmt numFmtId="166" formatCode="d/mm/yyyy;@"/>
    <numFmt numFmtId="167" formatCode="dd\.mm\.yyyy"/>
    <numFmt numFmtId="168" formatCode="[$-10409]yyyy\-mm\-dd"/>
  </numFmts>
  <fonts count="102">
    <font>
      <sz val="11"/>
      <color theme="1"/>
      <name val="Calibri"/>
      <family val="2"/>
    </font>
    <font>
      <sz val="11"/>
      <color indexed="8"/>
      <name val="Calibri"/>
      <family val="2"/>
    </font>
    <font>
      <sz val="8"/>
      <color indexed="8"/>
      <name val="Calibri"/>
      <family val="2"/>
    </font>
    <font>
      <b/>
      <sz val="8"/>
      <color indexed="8"/>
      <name val="Calibri"/>
      <family val="2"/>
    </font>
    <font>
      <sz val="11"/>
      <color indexed="12"/>
      <name val="Calibri"/>
      <family val="2"/>
    </font>
    <font>
      <sz val="10"/>
      <name val="Arial"/>
      <family val="2"/>
    </font>
    <font>
      <sz val="7"/>
      <color indexed="8"/>
      <name val="Calibri"/>
      <family val="2"/>
    </font>
    <font>
      <sz val="6"/>
      <color indexed="8"/>
      <name val="Calibri"/>
      <family val="2"/>
    </font>
    <font>
      <sz val="6"/>
      <color indexed="23"/>
      <name val="Calibri"/>
      <family val="2"/>
    </font>
    <font>
      <b/>
      <sz val="7"/>
      <color indexed="9"/>
      <name val="Calibri"/>
      <family val="2"/>
    </font>
    <font>
      <sz val="12"/>
      <color indexed="8"/>
      <name val="Calibri"/>
      <family val="2"/>
    </font>
    <font>
      <b/>
      <sz val="8"/>
      <color indexed="9"/>
      <name val="Calibri"/>
      <family val="2"/>
    </font>
    <font>
      <b/>
      <sz val="9"/>
      <color indexed="9"/>
      <name val="Calibri"/>
      <family val="2"/>
    </font>
    <font>
      <b/>
      <sz val="8"/>
      <color indexed="63"/>
      <name val="Calibri"/>
      <family val="2"/>
    </font>
    <font>
      <sz val="9"/>
      <color indexed="63"/>
      <name val="Calibri"/>
      <family val="2"/>
    </font>
    <font>
      <sz val="7"/>
      <color indexed="23"/>
      <name val="Calibri"/>
      <family val="2"/>
    </font>
    <font>
      <sz val="2"/>
      <color indexed="10"/>
      <name val="Calibri"/>
      <family val="2"/>
    </font>
    <font>
      <sz val="2"/>
      <color indexed="52"/>
      <name val="Calibri"/>
      <family val="2"/>
    </font>
    <font>
      <sz val="8"/>
      <name val="Calibri"/>
      <family val="2"/>
    </font>
    <font>
      <sz val="11"/>
      <color indexed="10"/>
      <name val="Calibri"/>
      <family val="2"/>
    </font>
    <font>
      <sz val="8"/>
      <color indexed="10"/>
      <name val="Calibri"/>
      <family val="2"/>
    </font>
    <font>
      <b/>
      <sz val="8"/>
      <name val="Calibri"/>
      <family val="2"/>
    </font>
    <font>
      <sz val="7"/>
      <name val="Calibri"/>
      <family val="2"/>
    </font>
    <font>
      <sz val="11"/>
      <name val="Calibri"/>
      <family val="2"/>
    </font>
    <font>
      <sz val="8"/>
      <color indexed="9"/>
      <name val="Calibri"/>
      <family val="2"/>
    </font>
    <font>
      <sz val="8"/>
      <color indexed="63"/>
      <name val="Calibri"/>
      <family val="2"/>
    </font>
    <font>
      <b/>
      <sz val="8"/>
      <color indexed="10"/>
      <name val="Calibri"/>
      <family val="2"/>
    </font>
    <font>
      <sz val="6"/>
      <color indexed="9"/>
      <name val="Calibri"/>
      <family val="2"/>
    </font>
    <font>
      <sz val="8"/>
      <color indexed="23"/>
      <name val="Calibri"/>
      <family val="2"/>
    </font>
    <font>
      <b/>
      <sz val="6"/>
      <color indexed="9"/>
      <name val="Wingdings 3"/>
      <family val="1"/>
    </font>
    <font>
      <sz val="10"/>
      <color indexed="8"/>
      <name val="Times New Roman"/>
      <family val="1"/>
    </font>
    <font>
      <sz val="10"/>
      <name val="Times New Roman"/>
      <family val="1"/>
    </font>
    <fon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0"/>
    </font>
    <font>
      <sz val="8"/>
      <color indexed="22"/>
      <name val="Calibri"/>
      <family val="0"/>
    </font>
    <font>
      <sz val="10"/>
      <color indexed="9"/>
      <name val="Calibri"/>
      <family val="0"/>
    </font>
    <font>
      <sz val="10"/>
      <color indexed="42"/>
      <name val="Calibri"/>
      <family val="0"/>
    </font>
    <font>
      <sz val="8"/>
      <name val="Tahoma"/>
      <family val="2"/>
    </font>
    <font>
      <sz val="6"/>
      <color indexed="63"/>
      <name val="Calibri"/>
      <family val="0"/>
    </font>
    <font>
      <sz val="7"/>
      <color indexed="9"/>
      <name val="Wingdings 3"/>
      <family val="0"/>
    </font>
    <font>
      <sz val="7"/>
      <color indexed="9"/>
      <name val="Calibri"/>
      <family val="0"/>
    </font>
    <font>
      <b/>
      <sz val="9"/>
      <color indexed="63"/>
      <name val="Calibri"/>
      <family val="0"/>
    </font>
    <font>
      <b/>
      <sz val="30"/>
      <color indexed="9"/>
      <name val="Calibri"/>
      <family val="0"/>
    </font>
    <font>
      <sz val="15"/>
      <color indexed="9"/>
      <name val="Calibri"/>
      <family val="0"/>
    </font>
    <font>
      <b/>
      <sz val="25"/>
      <color indexed="60"/>
      <name val="Calibri"/>
      <family val="0"/>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color theme="1"/>
      <name val="Calibri"/>
      <family val="2"/>
    </font>
    <font>
      <sz val="8"/>
      <color theme="1"/>
      <name val="Calibri"/>
      <family val="2"/>
    </font>
    <font>
      <sz val="6"/>
      <color theme="1"/>
      <name val="Calibri"/>
      <family val="2"/>
    </font>
    <font>
      <sz val="6"/>
      <color theme="1" tint="0.49998000264167786"/>
      <name val="Calibri"/>
      <family val="2"/>
    </font>
    <font>
      <sz val="11"/>
      <color rgb="FF0000CC"/>
      <name val="Calibri"/>
      <family val="2"/>
    </font>
    <font>
      <b/>
      <sz val="8"/>
      <color theme="0"/>
      <name val="Calibri"/>
      <family val="2"/>
    </font>
    <font>
      <b/>
      <sz val="9"/>
      <color theme="0"/>
      <name val="Calibri"/>
      <family val="2"/>
    </font>
    <font>
      <sz val="7"/>
      <color theme="1"/>
      <name val="Calibri"/>
      <family val="2"/>
    </font>
    <font>
      <b/>
      <sz val="7"/>
      <color theme="0"/>
      <name val="Calibri"/>
      <family val="2"/>
    </font>
    <font>
      <sz val="9"/>
      <color theme="1" tint="0.24998000264167786"/>
      <name val="Calibri"/>
      <family val="2"/>
    </font>
    <font>
      <sz val="7"/>
      <color rgb="FF7F7F7F"/>
      <name val="Calibri"/>
      <family val="2"/>
    </font>
    <font>
      <sz val="2"/>
      <color rgb="FFDB6653"/>
      <name val="Calibri"/>
      <family val="2"/>
    </font>
    <font>
      <sz val="2"/>
      <color rgb="FFEBAF43"/>
      <name val="Calibri"/>
      <family val="2"/>
    </font>
    <font>
      <sz val="8"/>
      <color rgb="FFFF0000"/>
      <name val="Calibri"/>
      <family val="2"/>
    </font>
    <font>
      <sz val="8"/>
      <color theme="0"/>
      <name val="Calibri"/>
      <family val="2"/>
    </font>
    <font>
      <sz val="8"/>
      <color rgb="FF272727"/>
      <name val="Calibri"/>
      <family val="2"/>
    </font>
    <font>
      <b/>
      <sz val="8"/>
      <color rgb="FFFF0000"/>
      <name val="Calibri"/>
      <family val="2"/>
    </font>
    <font>
      <sz val="6"/>
      <color theme="0"/>
      <name val="Calibri"/>
      <family val="2"/>
    </font>
    <font>
      <sz val="8"/>
      <color rgb="FF808080"/>
      <name val="Calibri"/>
      <family val="2"/>
    </font>
    <font>
      <sz val="6"/>
      <color rgb="FFFFFFFF"/>
      <name val="Calibri"/>
      <family val="2"/>
    </font>
    <font>
      <b/>
      <sz val="6"/>
      <color theme="0"/>
      <name val="Wingdings 3"/>
      <family val="1"/>
    </font>
    <font>
      <sz val="11"/>
      <color rgb="FFDB6653"/>
      <name val="Calibri"/>
      <family val="2"/>
    </font>
    <font>
      <sz val="10"/>
      <color rgb="FF000000"/>
      <name val="Times New Roman"/>
      <family val="1"/>
    </font>
    <font>
      <b/>
      <sz val="8"/>
      <color theme="1" tint="0.34999001026153564"/>
      <name val="Calibri"/>
      <family val="2"/>
    </font>
    <font>
      <sz val="12"/>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1" tint="0.24998000264167786"/>
        <bgColor indexed="64"/>
      </patternFill>
    </fill>
    <fill>
      <patternFill patternType="solid">
        <fgColor theme="1" tint="0.15000000596046448"/>
        <bgColor indexed="64"/>
      </patternFill>
    </fill>
    <fill>
      <patternFill patternType="solid">
        <fgColor theme="5" tint="-0.24997000396251678"/>
        <bgColor indexed="64"/>
      </patternFill>
    </fill>
    <fill>
      <patternFill patternType="solid">
        <fgColor theme="0" tint="-0.149959996342659"/>
        <bgColor indexed="64"/>
      </patternFill>
    </fill>
    <fill>
      <patternFill patternType="solid">
        <fgColor rgb="FFDB6653"/>
        <bgColor indexed="64"/>
      </patternFill>
    </fill>
    <fill>
      <patternFill patternType="solid">
        <fgColor rgb="FFEBAF43"/>
        <bgColor indexed="64"/>
      </patternFill>
    </fill>
    <fill>
      <patternFill patternType="solid">
        <fgColor theme="0" tint="-0.1499900072813034"/>
        <bgColor indexed="64"/>
      </patternFill>
    </fill>
    <fill>
      <patternFill patternType="solid">
        <fgColor rgb="FF8C9E32"/>
        <bgColor indexed="64"/>
      </patternFill>
    </fill>
    <fill>
      <patternFill patternType="solid">
        <fgColor rgb="FFFFFFFF"/>
        <bgColor indexed="64"/>
      </patternFill>
    </fill>
    <fill>
      <patternFill patternType="solid">
        <fgColor rgb="FFDBE5F1"/>
        <bgColor indexed="64"/>
      </patternFill>
    </fill>
    <fill>
      <patternFill patternType="solid">
        <fgColor rgb="FF9BBB5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theme="1" tint="0.15000000596046448"/>
      </left>
      <right/>
      <top style="thin">
        <color theme="1" tint="0.15000000596046448"/>
      </top>
      <bottom style="thin">
        <color theme="1" tint="0.15000000596046448"/>
      </bottom>
    </border>
    <border>
      <left/>
      <right/>
      <top style="thin">
        <color theme="1" tint="0.15000000596046448"/>
      </top>
      <bottom style="thin">
        <color theme="1" tint="0.15000000596046448"/>
      </bottom>
    </border>
    <border>
      <left/>
      <right style="thin">
        <color theme="1" tint="0.15000000596046448"/>
      </right>
      <top style="thin">
        <color theme="1" tint="0.15000000596046448"/>
      </top>
      <bottom style="thin">
        <color theme="1" tint="0.15000000596046448"/>
      </bottom>
    </border>
    <border>
      <left style="thin">
        <color theme="1" tint="0.15000000596046448"/>
      </left>
      <right style="thin">
        <color theme="1" tint="0.15000000596046448"/>
      </right>
      <top style="thin">
        <color theme="1" tint="0.15000000596046448"/>
      </top>
      <bottom style="thin">
        <color theme="1" tint="0.15000000596046448"/>
      </bottom>
    </border>
    <border>
      <left/>
      <right/>
      <top/>
      <bottom style="thin">
        <color theme="0" tint="-0.3499799966812134"/>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top style="thin"/>
      <bottom/>
    </border>
    <border>
      <left style="thin"/>
      <right style="thin"/>
      <top/>
      <bottom/>
    </border>
    <border>
      <left style="thin"/>
      <right/>
      <top/>
      <bottom/>
    </border>
    <border>
      <left/>
      <right/>
      <top style="thin">
        <color rgb="FF808080"/>
      </top>
      <bottom/>
    </border>
    <border>
      <left style="medium"/>
      <right/>
      <top style="thin">
        <color rgb="FF808080"/>
      </top>
      <bottom/>
    </border>
    <border>
      <left/>
      <right style="medium"/>
      <top style="thin">
        <color rgb="FF808080"/>
      </top>
      <bottom/>
    </border>
    <border>
      <left style="medium"/>
      <right style="thin">
        <color rgb="FFBFBFBF"/>
      </right>
      <top style="thin">
        <color rgb="FF808080"/>
      </top>
      <bottom/>
    </border>
    <border>
      <left style="thin">
        <color rgb="FFBFBFBF"/>
      </left>
      <right style="thin">
        <color rgb="FFBFBFBF"/>
      </right>
      <top style="thin">
        <color rgb="FF808080"/>
      </top>
      <bottom/>
    </border>
    <border>
      <left style="thin">
        <color rgb="FFBFBFBF"/>
      </left>
      <right style="medium"/>
      <top style="thin">
        <color rgb="FF808080"/>
      </top>
      <bottom/>
    </border>
    <border>
      <left style="medium"/>
      <right style="thin"/>
      <top style="thin">
        <color rgb="FF808080"/>
      </top>
      <bottom/>
    </border>
    <border>
      <left style="thin"/>
      <right style="thin"/>
      <top style="thin">
        <color rgb="FF808080"/>
      </top>
      <bottom/>
    </border>
    <border>
      <left/>
      <right/>
      <top style="thin">
        <color rgb="FF808080"/>
      </top>
      <bottom style="thin">
        <color rgb="FF808080"/>
      </bottom>
    </border>
    <border diagonalUp="1">
      <left style="thin"/>
      <right style="thin"/>
      <top style="thin"/>
      <bottom style="thin"/>
      <diagonal style="thin"/>
    </border>
    <border>
      <left/>
      <right/>
      <top style="thin"/>
      <bottom/>
    </border>
    <border>
      <left/>
      <right style="thin"/>
      <top style="thin"/>
      <bottom/>
    </border>
    <border>
      <left style="thin">
        <color theme="0" tint="-0.4999699890613556"/>
      </left>
      <right/>
      <top style="thin">
        <color theme="0" tint="-0.4999699890613556"/>
      </top>
      <bottom/>
    </border>
    <border>
      <left/>
      <right/>
      <top style="thin">
        <color theme="0" tint="-0.4999699890613556"/>
      </top>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top/>
      <bottom style="thin">
        <color theme="1" tint="0.15000000596046448"/>
      </bottom>
    </border>
    <border>
      <left/>
      <right style="thin">
        <color theme="0" tint="-0.4999699890613556"/>
      </right>
      <top style="thin">
        <color theme="0" tint="-0.4999699890613556"/>
      </top>
      <bottom/>
    </border>
    <border>
      <left/>
      <right style="thin">
        <color theme="0" tint="-0.4999699890613556"/>
      </right>
      <top style="thin">
        <color theme="0" tint="-0.4999699890613556"/>
      </top>
      <bottom style="thin">
        <color theme="0" tint="-0.4999699890613556"/>
      </bottom>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0" borderId="3" applyNumberFormat="0" applyFill="0" applyAlignment="0" applyProtection="0"/>
    <xf numFmtId="0" fontId="65" fillId="29" borderId="4" applyNumberFormat="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0" applyNumberFormat="0" applyBorder="0" applyAlignment="0" applyProtection="0"/>
    <xf numFmtId="0" fontId="70"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164" fontId="0" fillId="0" borderId="0">
      <alignment/>
      <protection/>
    </xf>
    <xf numFmtId="0" fontId="1"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1" fillId="27" borderId="1" applyNumberFormat="0" applyAlignment="0" applyProtection="0"/>
    <xf numFmtId="9" fontId="0" fillId="0" borderId="0" applyFont="0" applyFill="0" applyBorder="0" applyAlignment="0" applyProtection="0"/>
    <xf numFmtId="0" fontId="72" fillId="0" borderId="8"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2" borderId="0" applyNumberFormat="0" applyBorder="0" applyAlignment="0" applyProtection="0"/>
  </cellStyleXfs>
  <cellXfs count="280">
    <xf numFmtId="0" fontId="0" fillId="0" borderId="0" xfId="0" applyFont="1" applyAlignment="1">
      <alignment/>
    </xf>
    <xf numFmtId="0" fontId="77" fillId="0" borderId="0" xfId="0" applyFont="1" applyAlignment="1">
      <alignment/>
    </xf>
    <xf numFmtId="0" fontId="78" fillId="0" borderId="0" xfId="0" applyFont="1" applyAlignment="1">
      <alignment/>
    </xf>
    <xf numFmtId="0" fontId="78" fillId="0" borderId="0" xfId="0" applyNumberFormat="1" applyFont="1" applyAlignment="1">
      <alignment/>
    </xf>
    <xf numFmtId="0" fontId="78" fillId="0" borderId="0" xfId="0" applyFont="1" applyAlignment="1">
      <alignment horizontal="left"/>
    </xf>
    <xf numFmtId="0" fontId="78" fillId="0" borderId="0" xfId="0" applyFont="1" applyFill="1" applyAlignment="1">
      <alignment horizontal="left"/>
    </xf>
    <xf numFmtId="0" fontId="0" fillId="33" borderId="0" xfId="0" applyFill="1" applyAlignment="1">
      <alignment/>
    </xf>
    <xf numFmtId="0" fontId="77" fillId="0" borderId="0" xfId="0" applyFont="1" applyAlignment="1">
      <alignment horizontal="left"/>
    </xf>
    <xf numFmtId="0" fontId="0" fillId="33" borderId="0" xfId="0" applyFill="1" applyAlignment="1">
      <alignment vertical="center"/>
    </xf>
    <xf numFmtId="0" fontId="0" fillId="33" borderId="0" xfId="0" applyFill="1" applyAlignment="1">
      <alignment vertical="center" textRotation="90"/>
    </xf>
    <xf numFmtId="0" fontId="79" fillId="33" borderId="0" xfId="0" applyFont="1" applyFill="1" applyAlignment="1">
      <alignment vertical="center"/>
    </xf>
    <xf numFmtId="0" fontId="0" fillId="33" borderId="0" xfId="0" applyFill="1" applyBorder="1" applyAlignment="1">
      <alignment vertical="center"/>
    </xf>
    <xf numFmtId="0" fontId="80" fillId="33" borderId="0" xfId="0" applyFont="1" applyFill="1" applyBorder="1" applyAlignment="1">
      <alignment vertical="center"/>
    </xf>
    <xf numFmtId="0" fontId="78" fillId="34" borderId="0" xfId="0" applyFont="1" applyFill="1" applyAlignment="1">
      <alignment horizontal="left"/>
    </xf>
    <xf numFmtId="0" fontId="78" fillId="34" borderId="0" xfId="0" applyNumberFormat="1" applyFont="1" applyFill="1" applyAlignment="1">
      <alignment horizontal="center"/>
    </xf>
    <xf numFmtId="0" fontId="78" fillId="34" borderId="0" xfId="0" applyFont="1" applyFill="1" applyAlignment="1">
      <alignment/>
    </xf>
    <xf numFmtId="14" fontId="78" fillId="34" borderId="0" xfId="0" applyNumberFormat="1" applyFont="1" applyFill="1" applyAlignment="1">
      <alignment horizontal="center"/>
    </xf>
    <xf numFmtId="0" fontId="78" fillId="34" borderId="0" xfId="0" applyFont="1" applyFill="1" applyAlignment="1">
      <alignment horizontal="center"/>
    </xf>
    <xf numFmtId="0" fontId="81" fillId="33" borderId="0" xfId="0" applyFont="1" applyFill="1" applyAlignment="1">
      <alignment/>
    </xf>
    <xf numFmtId="0" fontId="78" fillId="34" borderId="0" xfId="0" applyFont="1" applyFill="1" applyAlignment="1">
      <alignment/>
    </xf>
    <xf numFmtId="0" fontId="80" fillId="33" borderId="0" xfId="0" applyFont="1" applyFill="1" applyBorder="1" applyAlignment="1">
      <alignment horizontal="center" vertical="center"/>
    </xf>
    <xf numFmtId="0" fontId="82" fillId="35" borderId="10" xfId="0" applyFont="1" applyFill="1" applyBorder="1" applyAlignment="1">
      <alignment horizontal="left" vertical="center"/>
    </xf>
    <xf numFmtId="0" fontId="82" fillId="35" borderId="11" xfId="0" applyFont="1" applyFill="1" applyBorder="1" applyAlignment="1">
      <alignment horizontal="left" vertical="center"/>
    </xf>
    <xf numFmtId="0" fontId="83" fillId="36" borderId="12" xfId="0" applyFont="1" applyFill="1" applyBorder="1" applyAlignment="1">
      <alignment horizontal="center" vertical="center"/>
    </xf>
    <xf numFmtId="0" fontId="84" fillId="33" borderId="12" xfId="0" applyFont="1" applyFill="1" applyBorder="1" applyAlignment="1">
      <alignment horizontal="center" vertical="center"/>
    </xf>
    <xf numFmtId="0" fontId="82" fillId="35" borderId="13" xfId="0" applyFont="1" applyFill="1" applyBorder="1" applyAlignment="1">
      <alignment horizontal="left" vertical="center"/>
    </xf>
    <xf numFmtId="165" fontId="0" fillId="33" borderId="0" xfId="0" applyNumberFormat="1" applyFill="1" applyAlignment="1">
      <alignment horizontal="left" vertical="center"/>
    </xf>
    <xf numFmtId="0" fontId="84" fillId="33" borderId="10" xfId="0" applyFont="1" applyFill="1" applyBorder="1" applyAlignment="1">
      <alignment horizontal="left" vertical="center"/>
    </xf>
    <xf numFmtId="0" fontId="84" fillId="33" borderId="11" xfId="0" applyFont="1" applyFill="1" applyBorder="1" applyAlignment="1">
      <alignment horizontal="left" vertical="center"/>
    </xf>
    <xf numFmtId="0" fontId="85" fillId="35" borderId="11" xfId="0" applyFont="1" applyFill="1" applyBorder="1" applyAlignment="1">
      <alignment horizontal="left" vertical="center"/>
    </xf>
    <xf numFmtId="0" fontId="0" fillId="33" borderId="0" xfId="0" applyFill="1" applyAlignment="1">
      <alignment wrapText="1"/>
    </xf>
    <xf numFmtId="0" fontId="86" fillId="33" borderId="0" xfId="0" applyNumberFormat="1" applyFont="1" applyFill="1" applyAlignment="1">
      <alignment wrapText="1"/>
    </xf>
    <xf numFmtId="165" fontId="78" fillId="34" borderId="0" xfId="0" applyNumberFormat="1" applyFont="1" applyFill="1" applyAlignment="1">
      <alignment horizontal="center" vertical="center"/>
    </xf>
    <xf numFmtId="165" fontId="78" fillId="34" borderId="0" xfId="0" applyNumberFormat="1" applyFont="1" applyFill="1" applyAlignment="1">
      <alignment horizontal="center"/>
    </xf>
    <xf numFmtId="0" fontId="0" fillId="33" borderId="14" xfId="0" applyFill="1" applyBorder="1" applyAlignment="1">
      <alignment vertical="center"/>
    </xf>
    <xf numFmtId="165" fontId="0" fillId="33" borderId="14" xfId="0" applyNumberFormat="1" applyFill="1" applyBorder="1" applyAlignment="1">
      <alignment horizontal="left" vertical="center"/>
    </xf>
    <xf numFmtId="0" fontId="0" fillId="37" borderId="0" xfId="0" applyFill="1" applyAlignment="1">
      <alignment vertical="center"/>
    </xf>
    <xf numFmtId="0" fontId="0" fillId="37" borderId="14" xfId="0" applyFill="1" applyBorder="1" applyAlignment="1">
      <alignment vertical="center"/>
    </xf>
    <xf numFmtId="0" fontId="77" fillId="33" borderId="0" xfId="0" applyFont="1" applyFill="1" applyAlignment="1">
      <alignment vertical="center"/>
    </xf>
    <xf numFmtId="0" fontId="87" fillId="33" borderId="14" xfId="0" applyFont="1" applyFill="1" applyBorder="1" applyAlignment="1">
      <alignment vertical="center"/>
    </xf>
    <xf numFmtId="0" fontId="84" fillId="33" borderId="0" xfId="0" applyFont="1" applyFill="1" applyAlignment="1">
      <alignment vertical="center"/>
    </xf>
    <xf numFmtId="0" fontId="87" fillId="33" borderId="0" xfId="0" applyFont="1" applyFill="1" applyAlignment="1">
      <alignment vertical="center"/>
    </xf>
    <xf numFmtId="165" fontId="87" fillId="33" borderId="0" xfId="0" applyNumberFormat="1" applyFont="1" applyFill="1" applyAlignment="1">
      <alignment horizontal="left" vertical="center"/>
    </xf>
    <xf numFmtId="0" fontId="88" fillId="38" borderId="15" xfId="0" applyFont="1" applyFill="1" applyBorder="1" applyAlignment="1">
      <alignment vertical="center"/>
    </xf>
    <xf numFmtId="0" fontId="88" fillId="38" borderId="16" xfId="0" applyFont="1" applyFill="1" applyBorder="1" applyAlignment="1">
      <alignment vertical="center"/>
    </xf>
    <xf numFmtId="0" fontId="88" fillId="38" borderId="17" xfId="0" applyFont="1" applyFill="1" applyBorder="1" applyAlignment="1">
      <alignment vertical="center"/>
    </xf>
    <xf numFmtId="0" fontId="84" fillId="33" borderId="0" xfId="0" applyFont="1" applyFill="1" applyAlignment="1">
      <alignment vertical="center" wrapText="1"/>
    </xf>
    <xf numFmtId="0" fontId="89" fillId="39" borderId="18" xfId="0" applyFont="1" applyFill="1" applyBorder="1" applyAlignment="1">
      <alignment vertical="center"/>
    </xf>
    <xf numFmtId="0" fontId="89" fillId="39" borderId="19" xfId="0" applyFont="1" applyFill="1" applyBorder="1" applyAlignment="1">
      <alignment vertical="center"/>
    </xf>
    <xf numFmtId="0" fontId="89" fillId="39" borderId="20" xfId="0" applyFont="1" applyFill="1" applyBorder="1" applyAlignment="1">
      <alignment vertical="center"/>
    </xf>
    <xf numFmtId="0" fontId="0" fillId="37" borderId="0" xfId="0" applyFill="1" applyBorder="1" applyAlignment="1">
      <alignment vertical="center"/>
    </xf>
    <xf numFmtId="0" fontId="18" fillId="0" borderId="21" xfId="0" applyFont="1" applyBorder="1" applyAlignment="1">
      <alignment vertical="top" wrapText="1"/>
    </xf>
    <xf numFmtId="0" fontId="90" fillId="0" borderId="22" xfId="0" applyFont="1" applyBorder="1" applyAlignment="1">
      <alignment vertical="top" wrapText="1"/>
    </xf>
    <xf numFmtId="0" fontId="90" fillId="0" borderId="22" xfId="0" applyFont="1" applyBorder="1" applyAlignment="1" quotePrefix="1">
      <alignment vertical="top" wrapText="1"/>
    </xf>
    <xf numFmtId="0" fontId="90" fillId="0" borderId="22" xfId="0" applyFont="1" applyBorder="1" applyAlignment="1">
      <alignment horizontal="center" vertical="top" wrapText="1"/>
    </xf>
    <xf numFmtId="20" fontId="90" fillId="0" borderId="22" xfId="0" applyNumberFormat="1" applyFont="1" applyBorder="1" applyAlignment="1">
      <alignment horizontal="center" vertical="top" wrapText="1"/>
    </xf>
    <xf numFmtId="11" fontId="2" fillId="0" borderId="21" xfId="0" applyNumberFormat="1" applyFont="1" applyBorder="1" applyAlignment="1" quotePrefix="1">
      <alignment vertical="top" wrapText="1"/>
    </xf>
    <xf numFmtId="0" fontId="0" fillId="0" borderId="0" xfId="0" applyAlignment="1">
      <alignment vertical="top" wrapText="1"/>
    </xf>
    <xf numFmtId="0" fontId="2" fillId="0" borderId="21" xfId="0" applyFont="1" applyBorder="1" applyAlignment="1">
      <alignment vertical="top" wrapText="1"/>
    </xf>
    <xf numFmtId="0" fontId="2" fillId="0" borderId="21" xfId="0" applyFont="1" applyBorder="1" applyAlignment="1" quotePrefix="1">
      <alignment vertical="top" wrapText="1"/>
    </xf>
    <xf numFmtId="0" fontId="2" fillId="0" borderId="21" xfId="0" applyFont="1" applyBorder="1" applyAlignment="1">
      <alignment horizontal="center" vertical="top" wrapText="1"/>
    </xf>
    <xf numFmtId="20" fontId="2" fillId="0" borderId="21" xfId="0" applyNumberFormat="1" applyFont="1" applyBorder="1" applyAlignment="1">
      <alignment horizontal="center" vertical="top" wrapText="1"/>
    </xf>
    <xf numFmtId="0" fontId="0" fillId="0" borderId="0" xfId="0" applyAlignment="1">
      <alignment vertical="top" wrapText="1"/>
    </xf>
    <xf numFmtId="0" fontId="2" fillId="0" borderId="21" xfId="0" applyFont="1" applyBorder="1" applyAlignment="1">
      <alignment vertical="top" wrapText="1"/>
    </xf>
    <xf numFmtId="0" fontId="2" fillId="0" borderId="21" xfId="0" applyFont="1" applyBorder="1" applyAlignment="1" quotePrefix="1">
      <alignment vertical="top" wrapText="1"/>
    </xf>
    <xf numFmtId="0" fontId="2" fillId="0" borderId="21" xfId="0" applyFont="1" applyBorder="1" applyAlignment="1">
      <alignment horizontal="center" vertical="top" wrapText="1"/>
    </xf>
    <xf numFmtId="20" fontId="2" fillId="0" borderId="21" xfId="0" applyNumberFormat="1" applyFont="1" applyBorder="1" applyAlignment="1">
      <alignment horizontal="center" vertical="top" wrapText="1"/>
    </xf>
    <xf numFmtId="0" fontId="0" fillId="0" borderId="0" xfId="0" applyAlignment="1">
      <alignment vertical="top" wrapText="1"/>
    </xf>
    <xf numFmtId="0" fontId="2" fillId="0" borderId="21" xfId="0" applyFont="1" applyBorder="1" applyAlignment="1">
      <alignment vertical="top" wrapText="1"/>
    </xf>
    <xf numFmtId="0" fontId="2" fillId="0" borderId="21" xfId="0" applyFont="1" applyBorder="1" applyAlignment="1" quotePrefix="1">
      <alignment vertical="top" wrapText="1"/>
    </xf>
    <xf numFmtId="0" fontId="2" fillId="0" borderId="21" xfId="0" applyFont="1" applyBorder="1" applyAlignment="1">
      <alignment horizontal="center" vertical="top" wrapText="1"/>
    </xf>
    <xf numFmtId="20" fontId="2" fillId="0" borderId="21" xfId="0" applyNumberFormat="1" applyFont="1" applyBorder="1" applyAlignment="1">
      <alignment horizontal="center" vertical="top" wrapText="1"/>
    </xf>
    <xf numFmtId="0" fontId="0" fillId="0" borderId="0" xfId="0" applyAlignment="1">
      <alignment vertical="top" wrapText="1"/>
    </xf>
    <xf numFmtId="0" fontId="2" fillId="0" borderId="21" xfId="0" applyFont="1" applyBorder="1" applyAlignment="1">
      <alignment vertical="top" wrapText="1"/>
    </xf>
    <xf numFmtId="0" fontId="2" fillId="0" borderId="21" xfId="0" applyFont="1" applyBorder="1" applyAlignment="1" quotePrefix="1">
      <alignment vertical="top" wrapText="1"/>
    </xf>
    <xf numFmtId="0" fontId="2" fillId="0" borderId="21" xfId="0" applyFont="1" applyBorder="1" applyAlignment="1">
      <alignment horizontal="center" vertical="top" wrapText="1"/>
    </xf>
    <xf numFmtId="20" fontId="2" fillId="0" borderId="21" xfId="0" applyNumberFormat="1" applyFont="1" applyBorder="1" applyAlignment="1">
      <alignment horizontal="center" vertical="top" wrapText="1"/>
    </xf>
    <xf numFmtId="0" fontId="0" fillId="0" borderId="0" xfId="0" applyAlignment="1">
      <alignment vertical="top" wrapText="1"/>
    </xf>
    <xf numFmtId="0" fontId="2" fillId="0" borderId="21" xfId="0" applyFont="1" applyBorder="1" applyAlignment="1">
      <alignment vertical="top" wrapText="1"/>
    </xf>
    <xf numFmtId="0" fontId="2" fillId="0" borderId="21" xfId="0" applyFont="1" applyBorder="1" applyAlignment="1" quotePrefix="1">
      <alignment vertical="top" wrapText="1"/>
    </xf>
    <xf numFmtId="0" fontId="2" fillId="0" borderId="21" xfId="0" applyFont="1" applyBorder="1" applyAlignment="1">
      <alignment horizontal="center" vertical="top" wrapText="1"/>
    </xf>
    <xf numFmtId="20" fontId="2" fillId="0" borderId="21" xfId="0" applyNumberFormat="1" applyFont="1" applyBorder="1" applyAlignment="1">
      <alignment horizontal="center" vertical="top" wrapText="1"/>
    </xf>
    <xf numFmtId="0" fontId="0" fillId="0" borderId="0" xfId="0" applyAlignment="1">
      <alignment vertical="top" wrapText="1"/>
    </xf>
    <xf numFmtId="0" fontId="2" fillId="0" borderId="21" xfId="0" applyFont="1" applyBorder="1" applyAlignment="1">
      <alignment vertical="top" wrapText="1"/>
    </xf>
    <xf numFmtId="0" fontId="2" fillId="0" borderId="21" xfId="0" applyFont="1" applyBorder="1" applyAlignment="1" quotePrefix="1">
      <alignment vertical="top" wrapText="1"/>
    </xf>
    <xf numFmtId="0" fontId="74" fillId="0" borderId="0" xfId="0" applyFont="1" applyAlignment="1">
      <alignment vertical="top" wrapText="1"/>
    </xf>
    <xf numFmtId="0" fontId="90" fillId="0" borderId="21" xfId="0" applyFont="1" applyBorder="1" applyAlignment="1">
      <alignment vertical="top" wrapText="1"/>
    </xf>
    <xf numFmtId="0" fontId="90" fillId="0" borderId="21" xfId="0" applyFont="1" applyBorder="1" applyAlignment="1" quotePrefix="1">
      <alignment vertical="top" wrapText="1"/>
    </xf>
    <xf numFmtId="0" fontId="2" fillId="0" borderId="21" xfId="0" applyFont="1" applyBorder="1" applyAlignment="1">
      <alignment horizontal="center" vertical="top" wrapText="1"/>
    </xf>
    <xf numFmtId="0" fontId="90" fillId="0" borderId="21" xfId="0" applyFont="1" applyBorder="1" applyAlignment="1">
      <alignment horizontal="center" vertical="top" wrapText="1"/>
    </xf>
    <xf numFmtId="20" fontId="2" fillId="0" borderId="21" xfId="0" applyNumberFormat="1" applyFont="1" applyBorder="1" applyAlignment="1">
      <alignment horizontal="center" vertical="top" wrapText="1"/>
    </xf>
    <xf numFmtId="20" fontId="90" fillId="0" borderId="21" xfId="0" applyNumberFormat="1" applyFont="1" applyBorder="1" applyAlignment="1">
      <alignment horizontal="center" vertical="top" wrapText="1"/>
    </xf>
    <xf numFmtId="0" fontId="0" fillId="0" borderId="0" xfId="0" applyAlignment="1">
      <alignment vertical="top" wrapText="1"/>
    </xf>
    <xf numFmtId="0" fontId="2" fillId="0" borderId="21" xfId="0" applyFont="1" applyBorder="1" applyAlignment="1">
      <alignment vertical="top" wrapText="1"/>
    </xf>
    <xf numFmtId="0" fontId="2" fillId="0" borderId="21" xfId="0" applyFont="1" applyBorder="1" applyAlignment="1" quotePrefix="1">
      <alignment vertical="top" wrapText="1"/>
    </xf>
    <xf numFmtId="0" fontId="2" fillId="0" borderId="21" xfId="0" applyFont="1" applyBorder="1" applyAlignment="1">
      <alignment horizontal="center" vertical="top" wrapText="1"/>
    </xf>
    <xf numFmtId="20" fontId="2" fillId="0" borderId="21" xfId="0" applyNumberFormat="1" applyFont="1" applyBorder="1" applyAlignment="1">
      <alignment horizontal="center"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2" fillId="0" borderId="21" xfId="0" applyFont="1" applyBorder="1" applyAlignment="1">
      <alignment vertical="top" wrapText="1"/>
    </xf>
    <xf numFmtId="0" fontId="2" fillId="0" borderId="21" xfId="0" applyFont="1" applyBorder="1" applyAlignment="1" quotePrefix="1">
      <alignment vertical="top" wrapText="1"/>
    </xf>
    <xf numFmtId="0" fontId="2" fillId="0" borderId="21" xfId="0" applyFont="1" applyBorder="1" applyAlignment="1">
      <alignment horizontal="center" vertical="top" wrapText="1"/>
    </xf>
    <xf numFmtId="20" fontId="2" fillId="0" borderId="21" xfId="0" applyNumberFormat="1" applyFont="1" applyBorder="1" applyAlignment="1">
      <alignment horizontal="center" vertical="top" wrapText="1"/>
    </xf>
    <xf numFmtId="0" fontId="0" fillId="0" borderId="0" xfId="0" applyAlignment="1">
      <alignment vertical="top" wrapText="1"/>
    </xf>
    <xf numFmtId="0" fontId="2" fillId="0" borderId="21" xfId="0" applyFont="1" applyBorder="1" applyAlignment="1">
      <alignment vertical="top" wrapText="1"/>
    </xf>
    <xf numFmtId="0" fontId="2" fillId="0" borderId="21" xfId="0" applyFont="1" applyBorder="1" applyAlignment="1" quotePrefix="1">
      <alignment vertical="top" wrapText="1"/>
    </xf>
    <xf numFmtId="0" fontId="2" fillId="0" borderId="21" xfId="0" applyFont="1" applyBorder="1" applyAlignment="1">
      <alignment horizontal="center" vertical="top" wrapText="1"/>
    </xf>
    <xf numFmtId="0" fontId="74" fillId="0" borderId="0" xfId="0" applyFont="1" applyAlignment="1">
      <alignment vertical="top" wrapText="1"/>
    </xf>
    <xf numFmtId="0" fontId="90" fillId="0" borderId="21" xfId="0" applyFont="1" applyBorder="1" applyAlignment="1">
      <alignment vertical="top" wrapText="1"/>
    </xf>
    <xf numFmtId="0" fontId="90" fillId="0" borderId="21" xfId="0" applyFont="1" applyBorder="1" applyAlignment="1" quotePrefix="1">
      <alignment vertical="top" wrapText="1"/>
    </xf>
    <xf numFmtId="20" fontId="2" fillId="0" borderId="21" xfId="0" applyNumberFormat="1" applyFont="1" applyBorder="1" applyAlignment="1">
      <alignment horizontal="center" vertical="top" wrapText="1"/>
    </xf>
    <xf numFmtId="0" fontId="90" fillId="0" borderId="21" xfId="0" applyFont="1" applyBorder="1" applyAlignment="1">
      <alignment horizontal="center" vertical="top" wrapText="1"/>
    </xf>
    <xf numFmtId="20" fontId="90" fillId="0" borderId="21" xfId="0" applyNumberFormat="1" applyFont="1" applyBorder="1" applyAlignment="1">
      <alignment horizontal="center" vertical="top" wrapText="1"/>
    </xf>
    <xf numFmtId="0" fontId="18" fillId="34" borderId="0" xfId="0" applyFont="1" applyFill="1" applyAlignment="1">
      <alignment horizontal="left"/>
    </xf>
    <xf numFmtId="0" fontId="18" fillId="34" borderId="0" xfId="0" applyNumberFormat="1" applyFont="1" applyFill="1" applyAlignment="1">
      <alignment horizontal="center"/>
    </xf>
    <xf numFmtId="0" fontId="18" fillId="34" borderId="0" xfId="0" applyFont="1" applyFill="1" applyAlignment="1">
      <alignment/>
    </xf>
    <xf numFmtId="0" fontId="18" fillId="34" borderId="0" xfId="0" applyFont="1" applyFill="1" applyAlignment="1">
      <alignment horizontal="center"/>
    </xf>
    <xf numFmtId="14" fontId="18" fillId="34" borderId="0" xfId="0" applyNumberFormat="1" applyFont="1" applyFill="1" applyAlignment="1">
      <alignment horizontal="center"/>
    </xf>
    <xf numFmtId="165" fontId="18" fillId="34" borderId="0" xfId="0" applyNumberFormat="1" applyFont="1" applyFill="1" applyAlignment="1">
      <alignment horizontal="center" vertical="center"/>
    </xf>
    <xf numFmtId="165" fontId="18" fillId="34" borderId="0" xfId="0" applyNumberFormat="1" applyFont="1" applyFill="1" applyAlignment="1">
      <alignment horizontal="center"/>
    </xf>
    <xf numFmtId="0" fontId="21" fillId="40" borderId="22" xfId="0" applyFont="1" applyFill="1" applyBorder="1" applyAlignment="1">
      <alignment horizontal="center" vertical="center"/>
    </xf>
    <xf numFmtId="0" fontId="21" fillId="40" borderId="22" xfId="0" applyNumberFormat="1" applyFont="1" applyFill="1" applyBorder="1" applyAlignment="1">
      <alignment horizontal="center" vertical="center" wrapText="1"/>
    </xf>
    <xf numFmtId="0" fontId="21" fillId="40" borderId="23" xfId="0" applyFont="1" applyFill="1" applyBorder="1" applyAlignment="1">
      <alignment horizontal="center" vertical="center"/>
    </xf>
    <xf numFmtId="0" fontId="21" fillId="40" borderId="22" xfId="0" applyFont="1" applyFill="1" applyBorder="1" applyAlignment="1">
      <alignment horizontal="center" vertical="center" wrapText="1"/>
    </xf>
    <xf numFmtId="0" fontId="21" fillId="40" borderId="23" xfId="0" applyFont="1" applyFill="1" applyBorder="1" applyAlignment="1">
      <alignment horizontal="center" vertical="center" wrapText="1"/>
    </xf>
    <xf numFmtId="0" fontId="21" fillId="40" borderId="24" xfId="0" applyFont="1" applyFill="1" applyBorder="1" applyAlignment="1">
      <alignment horizontal="center" vertical="center"/>
    </xf>
    <xf numFmtId="0" fontId="21" fillId="40" borderId="24" xfId="0" applyNumberFormat="1" applyFont="1" applyFill="1" applyBorder="1" applyAlignment="1">
      <alignment horizontal="center" vertical="center"/>
    </xf>
    <xf numFmtId="0" fontId="21" fillId="40" borderId="24" xfId="0" applyFont="1" applyFill="1" applyBorder="1" applyAlignment="1">
      <alignment horizontal="left" vertical="center"/>
    </xf>
    <xf numFmtId="0" fontId="18" fillId="40" borderId="24" xfId="0" applyFont="1" applyFill="1" applyBorder="1" applyAlignment="1">
      <alignment horizontal="center" vertical="center"/>
    </xf>
    <xf numFmtId="0" fontId="18" fillId="40" borderId="25" xfId="0" applyFont="1" applyFill="1" applyBorder="1" applyAlignment="1">
      <alignment horizontal="center" vertical="center"/>
    </xf>
    <xf numFmtId="0" fontId="18" fillId="40" borderId="25" xfId="0" applyNumberFormat="1" applyFont="1" applyFill="1" applyBorder="1" applyAlignment="1">
      <alignment horizontal="center" vertical="center"/>
    </xf>
    <xf numFmtId="14" fontId="18" fillId="40" borderId="25" xfId="0" applyNumberFormat="1" applyFont="1" applyFill="1" applyBorder="1" applyAlignment="1">
      <alignment horizontal="center" vertical="center"/>
    </xf>
    <xf numFmtId="165" fontId="18" fillId="40" borderId="25" xfId="0" applyNumberFormat="1" applyFont="1" applyFill="1" applyBorder="1" applyAlignment="1">
      <alignment horizontal="center" vertical="center"/>
    </xf>
    <xf numFmtId="0" fontId="21" fillId="40" borderId="25" xfId="0" applyFont="1" applyFill="1" applyBorder="1" applyAlignment="1">
      <alignment horizontal="left" vertical="center"/>
    </xf>
    <xf numFmtId="0" fontId="22" fillId="40" borderId="25" xfId="0" applyFont="1" applyFill="1" applyBorder="1" applyAlignment="1">
      <alignment horizontal="center" vertical="top" textRotation="90"/>
    </xf>
    <xf numFmtId="0" fontId="18" fillId="0" borderId="21" xfId="0" applyFont="1" applyBorder="1" applyAlignment="1" quotePrefix="1">
      <alignment vertical="top" wrapText="1"/>
    </xf>
    <xf numFmtId="0" fontId="18" fillId="0" borderId="21" xfId="0" applyFont="1" applyBorder="1" applyAlignment="1">
      <alignment horizontal="center" vertical="top" wrapText="1"/>
    </xf>
    <xf numFmtId="20" fontId="18" fillId="0" borderId="21" xfId="0" applyNumberFormat="1" applyFont="1" applyBorder="1" applyAlignment="1">
      <alignment horizontal="center" vertical="top" wrapText="1"/>
    </xf>
    <xf numFmtId="0" fontId="18" fillId="41" borderId="21" xfId="0" applyFont="1" applyFill="1" applyBorder="1" applyAlignment="1">
      <alignment vertical="top" wrapText="1"/>
    </xf>
    <xf numFmtId="11" fontId="18" fillId="0" borderId="21" xfId="0" applyNumberFormat="1" applyFont="1" applyBorder="1" applyAlignment="1" quotePrefix="1">
      <alignment vertical="top" wrapText="1"/>
    </xf>
    <xf numFmtId="0" fontId="18" fillId="0" borderId="22" xfId="0" applyFont="1" applyBorder="1" applyAlignment="1">
      <alignment vertical="top" wrapText="1"/>
    </xf>
    <xf numFmtId="0" fontId="18" fillId="0" borderId="22" xfId="0" applyFont="1" applyBorder="1" applyAlignment="1" quotePrefix="1">
      <alignment vertical="top" wrapText="1"/>
    </xf>
    <xf numFmtId="0" fontId="18" fillId="0" borderId="22" xfId="0" applyFont="1" applyBorder="1" applyAlignment="1">
      <alignment horizontal="center" vertical="top" wrapText="1"/>
    </xf>
    <xf numFmtId="20" fontId="18" fillId="0" borderId="22" xfId="0" applyNumberFormat="1" applyFont="1" applyBorder="1" applyAlignment="1">
      <alignment horizontal="center" vertical="top" wrapText="1"/>
    </xf>
    <xf numFmtId="0" fontId="2" fillId="41" borderId="21" xfId="0" applyFont="1" applyFill="1" applyBorder="1" applyAlignment="1">
      <alignment vertical="top" wrapText="1"/>
    </xf>
    <xf numFmtId="0" fontId="23" fillId="0" borderId="0" xfId="0" applyFont="1" applyAlignment="1">
      <alignment vertical="top" wrapText="1"/>
    </xf>
    <xf numFmtId="0" fontId="0" fillId="0" borderId="0" xfId="0" applyAlignment="1">
      <alignment vertical="top" wrapText="1"/>
    </xf>
    <xf numFmtId="0" fontId="2" fillId="0" borderId="21" xfId="0" applyFont="1" applyBorder="1" applyAlignment="1">
      <alignment vertical="top" wrapText="1"/>
    </xf>
    <xf numFmtId="0" fontId="2" fillId="0" borderId="21" xfId="0" applyFont="1" applyBorder="1" applyAlignment="1" quotePrefix="1">
      <alignment vertical="top" wrapText="1"/>
    </xf>
    <xf numFmtId="0" fontId="2" fillId="0" borderId="21" xfId="0" applyFont="1" applyBorder="1" applyAlignment="1">
      <alignment horizontal="center" vertical="top" wrapText="1"/>
    </xf>
    <xf numFmtId="20" fontId="2" fillId="0" borderId="21" xfId="0" applyNumberFormat="1" applyFont="1" applyBorder="1" applyAlignment="1">
      <alignment horizontal="center" vertical="top" wrapText="1"/>
    </xf>
    <xf numFmtId="0" fontId="0" fillId="0" borderId="0" xfId="0" applyAlignment="1">
      <alignment vertical="top" wrapText="1"/>
    </xf>
    <xf numFmtId="0" fontId="2" fillId="0" borderId="21" xfId="0" applyFont="1" applyBorder="1" applyAlignment="1">
      <alignment vertical="top" wrapText="1"/>
    </xf>
    <xf numFmtId="0" fontId="2" fillId="0" borderId="21" xfId="0" applyFont="1" applyBorder="1" applyAlignment="1" quotePrefix="1">
      <alignment vertical="top" wrapText="1"/>
    </xf>
    <xf numFmtId="0" fontId="2" fillId="0" borderId="21" xfId="0" applyFont="1" applyBorder="1" applyAlignment="1">
      <alignment horizontal="center" vertical="top" wrapText="1"/>
    </xf>
    <xf numFmtId="20" fontId="2" fillId="0" borderId="21" xfId="0" applyNumberFormat="1" applyFont="1" applyBorder="1" applyAlignment="1">
      <alignment horizontal="center" vertical="top" wrapText="1"/>
    </xf>
    <xf numFmtId="0" fontId="0" fillId="0" borderId="0" xfId="0" applyAlignment="1">
      <alignment vertical="top" wrapText="1"/>
    </xf>
    <xf numFmtId="0" fontId="2" fillId="0" borderId="21" xfId="0" applyFont="1" applyBorder="1" applyAlignment="1">
      <alignment vertical="top" wrapText="1"/>
    </xf>
    <xf numFmtId="0" fontId="2" fillId="0" borderId="21" xfId="0" applyFont="1" applyBorder="1" applyAlignment="1" quotePrefix="1">
      <alignment vertical="top" wrapText="1"/>
    </xf>
    <xf numFmtId="0" fontId="2" fillId="0" borderId="21" xfId="0" applyFont="1" applyBorder="1" applyAlignment="1">
      <alignment horizontal="center" vertical="top" wrapText="1"/>
    </xf>
    <xf numFmtId="20" fontId="2" fillId="0" borderId="21" xfId="0" applyNumberFormat="1" applyFont="1" applyBorder="1" applyAlignment="1">
      <alignment horizontal="center" vertical="top" wrapText="1"/>
    </xf>
    <xf numFmtId="0" fontId="0" fillId="0" borderId="0" xfId="0" applyAlignment="1">
      <alignment vertical="top" wrapText="1"/>
    </xf>
    <xf numFmtId="0" fontId="2" fillId="0" borderId="21" xfId="0" applyFont="1" applyBorder="1" applyAlignment="1">
      <alignment vertical="top" wrapText="1"/>
    </xf>
    <xf numFmtId="0" fontId="2" fillId="0" borderId="21" xfId="0" applyFont="1" applyBorder="1" applyAlignment="1" quotePrefix="1">
      <alignment vertical="top" wrapText="1"/>
    </xf>
    <xf numFmtId="0" fontId="2" fillId="0" borderId="21" xfId="0" applyFont="1" applyBorder="1" applyAlignment="1">
      <alignment horizontal="center" vertical="top" wrapText="1"/>
    </xf>
    <xf numFmtId="20" fontId="2" fillId="0" borderId="21" xfId="0" applyNumberFormat="1" applyFont="1" applyBorder="1" applyAlignment="1">
      <alignment horizontal="center" vertical="top" wrapText="1"/>
    </xf>
    <xf numFmtId="0" fontId="0" fillId="0" borderId="0" xfId="0" applyAlignment="1">
      <alignment vertical="top" wrapText="1"/>
    </xf>
    <xf numFmtId="0" fontId="2" fillId="0" borderId="21" xfId="0" applyFont="1" applyBorder="1" applyAlignment="1">
      <alignment vertical="top" wrapText="1"/>
    </xf>
    <xf numFmtId="0" fontId="2" fillId="0" borderId="21" xfId="0" applyFont="1" applyBorder="1" applyAlignment="1" quotePrefix="1">
      <alignment vertical="top" wrapText="1"/>
    </xf>
    <xf numFmtId="0" fontId="2" fillId="0" borderId="21" xfId="0" applyFont="1" applyBorder="1" applyAlignment="1">
      <alignment horizontal="center" vertical="top" wrapText="1"/>
    </xf>
    <xf numFmtId="20" fontId="2" fillId="0" borderId="21" xfId="0" applyNumberFormat="1" applyFont="1" applyBorder="1" applyAlignment="1">
      <alignment horizontal="center" vertical="top" wrapText="1"/>
    </xf>
    <xf numFmtId="0" fontId="0" fillId="0" borderId="0" xfId="0" applyAlignment="1">
      <alignment vertical="top" wrapText="1"/>
    </xf>
    <xf numFmtId="0" fontId="2" fillId="0" borderId="21" xfId="0" applyFont="1" applyBorder="1" applyAlignment="1">
      <alignment vertical="top" wrapText="1"/>
    </xf>
    <xf numFmtId="0" fontId="2" fillId="0" borderId="21" xfId="0" applyFont="1" applyBorder="1" applyAlignment="1" quotePrefix="1">
      <alignment vertical="top" wrapText="1"/>
    </xf>
    <xf numFmtId="0" fontId="2" fillId="0" borderId="21" xfId="0" applyFont="1" applyBorder="1" applyAlignment="1">
      <alignment horizontal="center" vertical="top" wrapText="1"/>
    </xf>
    <xf numFmtId="20" fontId="2" fillId="0" borderId="21" xfId="0" applyNumberFormat="1" applyFont="1" applyBorder="1" applyAlignment="1">
      <alignment horizontal="center" vertical="top" wrapText="1"/>
    </xf>
    <xf numFmtId="0" fontId="78" fillId="34" borderId="0" xfId="0" applyFont="1" applyFill="1" applyAlignment="1">
      <alignment vertical="center"/>
    </xf>
    <xf numFmtId="0" fontId="91" fillId="22" borderId="26" xfId="0" applyFont="1" applyFill="1" applyBorder="1" applyAlignment="1">
      <alignment horizontal="left"/>
    </xf>
    <xf numFmtId="0" fontId="92" fillId="42" borderId="26" xfId="0" applyNumberFormat="1" applyFont="1" applyFill="1" applyBorder="1" applyAlignment="1">
      <alignment horizontal="center"/>
    </xf>
    <xf numFmtId="0" fontId="92" fillId="43" borderId="26" xfId="0" applyFont="1" applyFill="1" applyBorder="1" applyAlignment="1">
      <alignment/>
    </xf>
    <xf numFmtId="0" fontId="18" fillId="42" borderId="26" xfId="0" applyFont="1" applyFill="1" applyBorder="1" applyAlignment="1">
      <alignment horizontal="center"/>
    </xf>
    <xf numFmtId="0" fontId="92" fillId="0" borderId="27" xfId="0" applyNumberFormat="1" applyFont="1" applyFill="1" applyBorder="1" applyAlignment="1">
      <alignment horizontal="center"/>
    </xf>
    <xf numFmtId="0" fontId="92" fillId="0" borderId="26" xfId="0" applyNumberFormat="1" applyFont="1" applyFill="1" applyBorder="1" applyAlignment="1">
      <alignment horizontal="center"/>
    </xf>
    <xf numFmtId="14" fontId="92" fillId="0" borderId="26" xfId="0" applyNumberFormat="1" applyFont="1" applyFill="1" applyBorder="1" applyAlignment="1">
      <alignment horizontal="center"/>
    </xf>
    <xf numFmtId="20" fontId="92" fillId="0" borderId="26" xfId="0" applyNumberFormat="1" applyFont="1" applyFill="1" applyBorder="1" applyAlignment="1">
      <alignment horizontal="center"/>
    </xf>
    <xf numFmtId="166" fontId="92" fillId="0" borderId="26" xfId="0" applyNumberFormat="1" applyFont="1" applyFill="1" applyBorder="1" applyAlignment="1">
      <alignment horizontal="center"/>
    </xf>
    <xf numFmtId="20" fontId="92" fillId="0" borderId="28" xfId="0" applyNumberFormat="1" applyFont="1" applyFill="1" applyBorder="1" applyAlignment="1">
      <alignment horizontal="center"/>
    </xf>
    <xf numFmtId="0" fontId="92" fillId="0" borderId="27" xfId="0" applyFont="1" applyFill="1" applyBorder="1" applyAlignment="1">
      <alignment/>
    </xf>
    <xf numFmtId="0" fontId="92" fillId="0" borderId="28" xfId="0" applyFont="1" applyFill="1" applyBorder="1" applyAlignment="1">
      <alignment/>
    </xf>
    <xf numFmtId="0" fontId="18" fillId="42" borderId="29" xfId="0" applyFont="1" applyFill="1" applyBorder="1" applyAlignment="1">
      <alignment horizontal="center"/>
    </xf>
    <xf numFmtId="0" fontId="18" fillId="42" borderId="30" xfId="0" applyFont="1" applyFill="1" applyBorder="1" applyAlignment="1">
      <alignment horizontal="center"/>
    </xf>
    <xf numFmtId="0" fontId="18" fillId="42" borderId="31" xfId="0" applyFont="1" applyFill="1" applyBorder="1" applyAlignment="1">
      <alignment horizontal="center"/>
    </xf>
    <xf numFmtId="0" fontId="18" fillId="42" borderId="32" xfId="0" applyFont="1" applyFill="1" applyBorder="1" applyAlignment="1">
      <alignment/>
    </xf>
    <xf numFmtId="0" fontId="92" fillId="42" borderId="33" xfId="0" applyFont="1" applyFill="1" applyBorder="1" applyAlignment="1">
      <alignment/>
    </xf>
    <xf numFmtId="0" fontId="18" fillId="42" borderId="26" xfId="0" applyFont="1" applyFill="1" applyBorder="1" applyAlignment="1">
      <alignment vertical="center"/>
    </xf>
    <xf numFmtId="0" fontId="92" fillId="0" borderId="26" xfId="0" applyFont="1" applyFill="1" applyBorder="1" applyAlignment="1">
      <alignment/>
    </xf>
    <xf numFmtId="0" fontId="91" fillId="22" borderId="34" xfId="0" applyFont="1" applyFill="1" applyBorder="1" applyAlignment="1">
      <alignment horizontal="left"/>
    </xf>
    <xf numFmtId="0" fontId="18" fillId="34" borderId="0" xfId="0" applyFont="1" applyFill="1" applyAlignment="1">
      <alignment vertical="center"/>
    </xf>
    <xf numFmtId="0" fontId="93" fillId="34" borderId="0" xfId="0" applyFont="1" applyFill="1" applyAlignment="1">
      <alignment vertical="center"/>
    </xf>
    <xf numFmtId="0" fontId="94" fillId="22" borderId="26" xfId="0" applyNumberFormat="1" applyFont="1" applyFill="1" applyBorder="1" applyAlignment="1">
      <alignment horizontal="center"/>
    </xf>
    <xf numFmtId="0" fontId="92" fillId="42" borderId="27" xfId="0" applyFont="1" applyFill="1" applyBorder="1" applyAlignment="1">
      <alignment/>
    </xf>
    <xf numFmtId="0" fontId="91" fillId="44" borderId="26" xfId="0" applyFont="1" applyFill="1" applyBorder="1" applyAlignment="1">
      <alignment horizontal="left"/>
    </xf>
    <xf numFmtId="0" fontId="94" fillId="22" borderId="21" xfId="0" applyFont="1" applyFill="1" applyBorder="1" applyAlignment="1">
      <alignment horizontal="center" vertical="center" wrapText="1"/>
    </xf>
    <xf numFmtId="0" fontId="18" fillId="2" borderId="21" xfId="0" applyFont="1" applyFill="1" applyBorder="1" applyAlignment="1">
      <alignment vertical="top" wrapText="1"/>
    </xf>
    <xf numFmtId="0" fontId="2" fillId="0" borderId="21" xfId="0" applyFont="1" applyFill="1" applyBorder="1" applyAlignment="1">
      <alignment vertical="center" wrapText="1"/>
    </xf>
    <xf numFmtId="0" fontId="95" fillId="0" borderId="21" xfId="0" applyFont="1" applyFill="1" applyBorder="1" applyAlignment="1">
      <alignment horizontal="center" vertical="center"/>
    </xf>
    <xf numFmtId="0" fontId="92" fillId="0" borderId="21" xfId="0" applyFont="1" applyFill="1" applyBorder="1" applyAlignment="1">
      <alignment vertical="center"/>
    </xf>
    <xf numFmtId="0" fontId="92" fillId="0" borderId="21" xfId="0" applyFont="1" applyFill="1" applyBorder="1" applyAlignment="1">
      <alignment horizontal="center" vertical="center"/>
    </xf>
    <xf numFmtId="0" fontId="96" fillId="44" borderId="21" xfId="0" applyNumberFormat="1" applyFont="1" applyFill="1" applyBorder="1" applyAlignment="1">
      <alignment horizontal="center" vertical="center"/>
    </xf>
    <xf numFmtId="0" fontId="92" fillId="42" borderId="21" xfId="0" applyNumberFormat="1" applyFont="1" applyFill="1" applyBorder="1" applyAlignment="1">
      <alignment horizontal="center" vertical="center" wrapText="1"/>
    </xf>
    <xf numFmtId="0" fontId="92" fillId="43" borderId="21" xfId="0" applyFont="1" applyFill="1" applyBorder="1" applyAlignment="1">
      <alignment vertical="center"/>
    </xf>
    <xf numFmtId="0" fontId="92" fillId="0" borderId="21" xfId="0" applyFont="1" applyFill="1" applyBorder="1" applyAlignment="1" quotePrefix="1">
      <alignment vertical="center"/>
    </xf>
    <xf numFmtId="0" fontId="92" fillId="0" borderId="21" xfId="0" applyNumberFormat="1" applyFont="1" applyFill="1" applyBorder="1" applyAlignment="1">
      <alignment horizontal="center" vertical="center"/>
    </xf>
    <xf numFmtId="14" fontId="92" fillId="0" borderId="21" xfId="0" applyNumberFormat="1" applyFont="1" applyFill="1" applyBorder="1" applyAlignment="1">
      <alignment horizontal="center" vertical="center"/>
    </xf>
    <xf numFmtId="165" fontId="92" fillId="0" borderId="21" xfId="0" applyNumberFormat="1" applyFont="1" applyFill="1" applyBorder="1" applyAlignment="1">
      <alignment horizontal="center" vertical="center"/>
    </xf>
    <xf numFmtId="0" fontId="2" fillId="0" borderId="22" xfId="0" applyFont="1" applyBorder="1" applyAlignment="1">
      <alignment vertical="center" wrapText="1"/>
    </xf>
    <xf numFmtId="0" fontId="92" fillId="0" borderId="21" xfId="0" applyFont="1" applyFill="1" applyBorder="1" applyAlignment="1">
      <alignment vertical="center" wrapText="1"/>
    </xf>
    <xf numFmtId="0" fontId="92" fillId="0" borderId="27" xfId="0" applyFont="1" applyFill="1" applyBorder="1" applyAlignment="1">
      <alignment wrapText="1"/>
    </xf>
    <xf numFmtId="0" fontId="92" fillId="42" borderId="26" xfId="0" applyFont="1" applyFill="1" applyBorder="1" applyAlignment="1">
      <alignment wrapText="1"/>
    </xf>
    <xf numFmtId="0" fontId="92" fillId="0" borderId="26" xfId="0" applyFont="1" applyFill="1" applyBorder="1" applyAlignment="1">
      <alignment wrapText="1"/>
    </xf>
    <xf numFmtId="0" fontId="88" fillId="38" borderId="18" xfId="0" applyFont="1" applyFill="1" applyBorder="1" applyAlignment="1">
      <alignment vertical="center"/>
    </xf>
    <xf numFmtId="0" fontId="88" fillId="38" borderId="35" xfId="0" applyFont="1" applyFill="1" applyBorder="1" applyAlignment="1">
      <alignment vertical="center"/>
    </xf>
    <xf numFmtId="0" fontId="88" fillId="38" borderId="19" xfId="0" applyFont="1" applyFill="1" applyBorder="1" applyAlignment="1">
      <alignment vertical="center"/>
    </xf>
    <xf numFmtId="0" fontId="88" fillId="38" borderId="20" xfId="0" applyFont="1" applyFill="1" applyBorder="1" applyAlignment="1">
      <alignment vertical="center"/>
    </xf>
    <xf numFmtId="0" fontId="89" fillId="39" borderId="21" xfId="0" applyFont="1" applyFill="1" applyBorder="1" applyAlignment="1">
      <alignment vertical="center"/>
    </xf>
    <xf numFmtId="0" fontId="97" fillId="33" borderId="0" xfId="0" applyFont="1" applyFill="1" applyBorder="1" applyAlignment="1">
      <alignment horizontal="center" vertical="center"/>
    </xf>
    <xf numFmtId="0" fontId="97" fillId="33" borderId="0" xfId="0" applyFont="1" applyFill="1" applyAlignment="1">
      <alignment horizontal="center" vertical="center"/>
    </xf>
    <xf numFmtId="14" fontId="84" fillId="33" borderId="0" xfId="0" applyNumberFormat="1" applyFont="1" applyFill="1" applyAlignment="1">
      <alignment vertical="center"/>
    </xf>
    <xf numFmtId="0" fontId="18" fillId="42" borderId="21" xfId="0" applyFont="1" applyFill="1" applyBorder="1" applyAlignment="1">
      <alignment vertical="center"/>
    </xf>
    <xf numFmtId="0" fontId="18" fillId="42" borderId="21" xfId="0" applyFont="1" applyFill="1" applyBorder="1" applyAlignment="1">
      <alignment vertical="center" wrapText="1"/>
    </xf>
    <xf numFmtId="167" fontId="18" fillId="42" borderId="21" xfId="0" applyNumberFormat="1" applyFont="1" applyFill="1" applyBorder="1" applyAlignment="1">
      <alignment vertical="center"/>
    </xf>
    <xf numFmtId="20" fontId="18" fillId="42" borderId="21" xfId="0" applyNumberFormat="1" applyFont="1" applyFill="1" applyBorder="1" applyAlignment="1">
      <alignment vertical="center"/>
    </xf>
    <xf numFmtId="0" fontId="18" fillId="42" borderId="21" xfId="0" applyFont="1" applyFill="1" applyBorder="1" applyAlignment="1">
      <alignment horizontal="center" vertical="center"/>
    </xf>
    <xf numFmtId="0" fontId="98" fillId="38" borderId="18" xfId="0" applyFont="1" applyFill="1" applyBorder="1" applyAlignment="1">
      <alignment vertical="center"/>
    </xf>
    <xf numFmtId="0" fontId="98" fillId="38" borderId="19" xfId="0" applyFont="1" applyFill="1" applyBorder="1" applyAlignment="1">
      <alignment vertical="center"/>
    </xf>
    <xf numFmtId="0" fontId="98" fillId="38" borderId="20" xfId="0" applyFont="1" applyFill="1" applyBorder="1" applyAlignment="1">
      <alignment vertical="center"/>
    </xf>
    <xf numFmtId="168" fontId="99" fillId="0" borderId="21" xfId="51" applyNumberFormat="1" applyFont="1" applyFill="1" applyBorder="1" applyAlignment="1">
      <alignment horizontal="center" vertical="center" wrapText="1"/>
      <protection/>
    </xf>
    <xf numFmtId="20" fontId="2" fillId="0" borderId="21" xfId="0" applyNumberFormat="1" applyFont="1" applyBorder="1" applyAlignment="1">
      <alignment horizontal="center" vertical="center" wrapText="1"/>
    </xf>
    <xf numFmtId="0" fontId="99" fillId="0" borderId="21" xfId="51" applyNumberFormat="1" applyFont="1" applyFill="1" applyBorder="1" applyAlignment="1">
      <alignment horizontal="center" vertical="center" wrapText="1"/>
      <protection/>
    </xf>
    <xf numFmtId="0" fontId="78" fillId="0" borderId="0" xfId="0" applyFont="1" applyFill="1" applyAlignment="1">
      <alignment/>
    </xf>
    <xf numFmtId="20" fontId="2" fillId="0" borderId="21" xfId="0" applyNumberFormat="1" applyFont="1" applyFill="1" applyBorder="1" applyAlignment="1">
      <alignment horizontal="center" vertical="center" wrapText="1"/>
    </xf>
    <xf numFmtId="0" fontId="31" fillId="0" borderId="21" xfId="0" applyFont="1" applyBorder="1" applyAlignment="1">
      <alignment horizontal="center" vertical="center" wrapText="1"/>
    </xf>
    <xf numFmtId="0" fontId="18" fillId="42" borderId="22" xfId="0" applyFont="1" applyFill="1" applyBorder="1" applyAlignment="1">
      <alignment vertical="center"/>
    </xf>
    <xf numFmtId="0" fontId="18" fillId="42" borderId="22" xfId="0" applyFont="1" applyFill="1" applyBorder="1" applyAlignment="1">
      <alignment vertical="center" wrapText="1"/>
    </xf>
    <xf numFmtId="167" fontId="18" fillId="42" borderId="22" xfId="0" applyNumberFormat="1" applyFont="1" applyFill="1" applyBorder="1" applyAlignment="1">
      <alignment vertical="center"/>
    </xf>
    <xf numFmtId="20" fontId="18" fillId="42" borderId="22" xfId="0" applyNumberFormat="1" applyFont="1" applyFill="1" applyBorder="1" applyAlignment="1">
      <alignment vertical="center"/>
    </xf>
    <xf numFmtId="0" fontId="18" fillId="42" borderId="22" xfId="0" applyFont="1" applyFill="1" applyBorder="1" applyAlignment="1">
      <alignment horizontal="center" vertical="center"/>
    </xf>
    <xf numFmtId="0" fontId="0" fillId="0" borderId="21" xfId="0" applyBorder="1" applyAlignment="1">
      <alignment vertical="top" wrapText="1"/>
    </xf>
    <xf numFmtId="0" fontId="2" fillId="0" borderId="21" xfId="0" applyFont="1" applyBorder="1" applyAlignment="1">
      <alignment horizontal="center" vertical="center" wrapText="1"/>
    </xf>
    <xf numFmtId="0" fontId="2" fillId="0" borderId="21" xfId="0" applyFont="1" applyBorder="1" applyAlignment="1">
      <alignment horizontal="right" vertical="top" wrapText="1"/>
    </xf>
    <xf numFmtId="0" fontId="78" fillId="0" borderId="21" xfId="0" applyFont="1" applyFill="1" applyBorder="1" applyAlignment="1">
      <alignment/>
    </xf>
    <xf numFmtId="0" fontId="0" fillId="0" borderId="21" xfId="0" applyFill="1" applyBorder="1" applyAlignment="1">
      <alignment vertical="top" wrapText="1"/>
    </xf>
    <xf numFmtId="0" fontId="2" fillId="0" borderId="21" xfId="0" applyFont="1" applyFill="1" applyBorder="1" applyAlignment="1" quotePrefix="1">
      <alignment vertical="top" wrapText="1"/>
    </xf>
    <xf numFmtId="0" fontId="2" fillId="0" borderId="21" xfId="0" applyFont="1" applyFill="1" applyBorder="1" applyAlignment="1">
      <alignment horizontal="right" vertical="top" wrapText="1"/>
    </xf>
    <xf numFmtId="0" fontId="2" fillId="0" borderId="21" xfId="0" applyFont="1" applyFill="1" applyBorder="1" applyAlignment="1">
      <alignment vertical="top" wrapText="1"/>
    </xf>
    <xf numFmtId="0" fontId="2" fillId="0" borderId="21" xfId="0" applyFont="1" applyFill="1" applyBorder="1" applyAlignment="1">
      <alignment horizontal="center" vertical="top" wrapText="1"/>
    </xf>
    <xf numFmtId="0" fontId="2" fillId="0" borderId="21" xfId="0" applyFont="1" applyFill="1" applyBorder="1" applyAlignment="1">
      <alignment horizontal="center" vertical="center" wrapText="1"/>
    </xf>
    <xf numFmtId="14" fontId="32" fillId="0" borderId="21" xfId="0" applyNumberFormat="1" applyFont="1" applyFill="1" applyBorder="1" applyAlignment="1">
      <alignment horizontal="center" vertical="center" wrapText="1"/>
    </xf>
    <xf numFmtId="14" fontId="31" fillId="0" borderId="21"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21" fillId="40" borderId="23" xfId="0" applyFont="1" applyFill="1" applyBorder="1" applyAlignment="1">
      <alignment horizontal="center" vertical="center" wrapText="1"/>
    </xf>
    <xf numFmtId="0" fontId="21" fillId="40" borderId="36" xfId="0" applyFont="1" applyFill="1" applyBorder="1" applyAlignment="1">
      <alignment horizontal="center" vertical="center" wrapText="1"/>
    </xf>
    <xf numFmtId="0" fontId="21" fillId="40" borderId="37" xfId="0" applyFont="1" applyFill="1" applyBorder="1" applyAlignment="1">
      <alignment horizontal="center" vertical="center" wrapText="1"/>
    </xf>
    <xf numFmtId="14" fontId="21" fillId="40" borderId="23" xfId="0" applyNumberFormat="1" applyFont="1" applyFill="1" applyBorder="1" applyAlignment="1">
      <alignment horizontal="center" vertical="center"/>
    </xf>
    <xf numFmtId="14" fontId="21" fillId="40" borderId="37" xfId="0" applyNumberFormat="1" applyFont="1" applyFill="1" applyBorder="1" applyAlignment="1">
      <alignment horizontal="center" vertical="center"/>
    </xf>
    <xf numFmtId="0" fontId="21" fillId="40" borderId="23" xfId="0" applyFont="1" applyFill="1" applyBorder="1" applyAlignment="1">
      <alignment horizontal="center" vertical="center"/>
    </xf>
    <xf numFmtId="0" fontId="21" fillId="40" borderId="36" xfId="0" applyFont="1" applyFill="1" applyBorder="1" applyAlignment="1">
      <alignment horizontal="center" vertical="center"/>
    </xf>
    <xf numFmtId="165" fontId="21" fillId="40" borderId="37" xfId="0" applyNumberFormat="1" applyFont="1" applyFill="1" applyBorder="1" applyAlignment="1">
      <alignment horizontal="center" vertical="center"/>
    </xf>
    <xf numFmtId="0" fontId="21" fillId="40" borderId="23" xfId="0" applyNumberFormat="1" applyFont="1" applyFill="1" applyBorder="1" applyAlignment="1">
      <alignment horizontal="center" vertical="center"/>
    </xf>
    <xf numFmtId="0" fontId="21" fillId="40" borderId="37" xfId="0" applyNumberFormat="1" applyFont="1" applyFill="1" applyBorder="1" applyAlignment="1">
      <alignment horizontal="center" vertical="center"/>
    </xf>
    <xf numFmtId="0" fontId="100" fillId="33" borderId="38" xfId="0" applyFont="1" applyFill="1" applyBorder="1" applyAlignment="1">
      <alignment horizontal="center" vertical="center"/>
    </xf>
    <xf numFmtId="0" fontId="100" fillId="33" borderId="39" xfId="0" applyFont="1" applyFill="1" applyBorder="1" applyAlignment="1">
      <alignment horizontal="center" vertical="center"/>
    </xf>
    <xf numFmtId="0" fontId="80" fillId="33" borderId="40" xfId="0" applyFont="1" applyFill="1" applyBorder="1" applyAlignment="1">
      <alignment horizontal="center" vertical="center"/>
    </xf>
    <xf numFmtId="0" fontId="80" fillId="33" borderId="41" xfId="0" applyFont="1" applyFill="1" applyBorder="1" applyAlignment="1">
      <alignment horizontal="center" vertical="center"/>
    </xf>
    <xf numFmtId="0" fontId="101" fillId="33" borderId="0" xfId="0" applyFont="1" applyFill="1" applyAlignment="1">
      <alignment horizontal="left" vertical="center"/>
    </xf>
    <xf numFmtId="0" fontId="0" fillId="0" borderId="0" xfId="0" applyAlignment="1">
      <alignment/>
    </xf>
    <xf numFmtId="0" fontId="0" fillId="0" borderId="42" xfId="0" applyBorder="1" applyAlignment="1">
      <alignment/>
    </xf>
    <xf numFmtId="0" fontId="100" fillId="33" borderId="43" xfId="0" applyFont="1" applyFill="1" applyBorder="1" applyAlignment="1">
      <alignment horizontal="center" vertical="center"/>
    </xf>
    <xf numFmtId="0" fontId="80" fillId="33" borderId="44" xfId="0" applyFont="1" applyFill="1" applyBorder="1" applyAlignment="1">
      <alignment horizontal="center" vertical="center"/>
    </xf>
  </cellXfs>
  <cellStyles count="14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 xfId="51"/>
    <cellStyle name="Normal 10" xfId="52"/>
    <cellStyle name="Normal 11" xfId="53"/>
    <cellStyle name="Normal 12" xfId="54"/>
    <cellStyle name="Normal 13" xfId="55"/>
    <cellStyle name="Normal 14" xfId="56"/>
    <cellStyle name="Normal 15" xfId="57"/>
    <cellStyle name="Normal 16" xfId="58"/>
    <cellStyle name="Normal 17" xfId="59"/>
    <cellStyle name="Normal 18" xfId="60"/>
    <cellStyle name="Normal 19" xfId="61"/>
    <cellStyle name="Normal 2" xfId="62"/>
    <cellStyle name="Normal 2 10" xfId="63"/>
    <cellStyle name="Normal 2 11" xfId="64"/>
    <cellStyle name="Normal 2 12" xfId="65"/>
    <cellStyle name="Normal 2 13" xfId="66"/>
    <cellStyle name="Normal 2 14" xfId="67"/>
    <cellStyle name="Normal 2 15" xfId="68"/>
    <cellStyle name="Normal 2 16" xfId="69"/>
    <cellStyle name="Normal 2 17" xfId="70"/>
    <cellStyle name="Normal 2 18" xfId="71"/>
    <cellStyle name="Normal 2 19" xfId="72"/>
    <cellStyle name="Normal 2 2" xfId="73"/>
    <cellStyle name="Normal 2 20" xfId="74"/>
    <cellStyle name="Normal 2 21" xfId="75"/>
    <cellStyle name="Normal 2 22" xfId="76"/>
    <cellStyle name="Normal 2 23" xfId="77"/>
    <cellStyle name="Normal 2 24" xfId="78"/>
    <cellStyle name="Normal 2 25" xfId="79"/>
    <cellStyle name="Normal 2 26" xfId="80"/>
    <cellStyle name="Normal 2 27" xfId="81"/>
    <cellStyle name="Normal 2 28" xfId="82"/>
    <cellStyle name="Normal 2 29" xfId="83"/>
    <cellStyle name="Normal 2 3" xfId="84"/>
    <cellStyle name="Normal 2 4" xfId="85"/>
    <cellStyle name="Normal 2 5" xfId="86"/>
    <cellStyle name="Normal 2 6" xfId="87"/>
    <cellStyle name="Normal 2 7" xfId="88"/>
    <cellStyle name="Normal 2 8" xfId="89"/>
    <cellStyle name="Normal 2 9" xfId="90"/>
    <cellStyle name="Normal 20" xfId="91"/>
    <cellStyle name="Normal 21" xfId="92"/>
    <cellStyle name="Normal 22" xfId="93"/>
    <cellStyle name="Normal 23" xfId="94"/>
    <cellStyle name="Normal 24" xfId="95"/>
    <cellStyle name="Normal 25" xfId="96"/>
    <cellStyle name="Normal 26" xfId="97"/>
    <cellStyle name="Normal 27" xfId="98"/>
    <cellStyle name="Normal 28" xfId="99"/>
    <cellStyle name="Normal 29" xfId="100"/>
    <cellStyle name="Normal 3" xfId="101"/>
    <cellStyle name="Normal 3 2" xfId="102"/>
    <cellStyle name="Normal 3 3" xfId="103"/>
    <cellStyle name="Normal 3 4" xfId="104"/>
    <cellStyle name="Normal 30" xfId="105"/>
    <cellStyle name="Normal 31" xfId="106"/>
    <cellStyle name="Normal 32" xfId="107"/>
    <cellStyle name="Normal 33" xfId="108"/>
    <cellStyle name="Normal 34" xfId="109"/>
    <cellStyle name="Normal 34 2" xfId="110"/>
    <cellStyle name="Normal 35" xfId="111"/>
    <cellStyle name="Normal 36" xfId="112"/>
    <cellStyle name="Normal 38" xfId="113"/>
    <cellStyle name="Normal 4" xfId="114"/>
    <cellStyle name="Normal 5" xfId="115"/>
    <cellStyle name="Normal 5 10" xfId="116"/>
    <cellStyle name="Normal 5 11" xfId="117"/>
    <cellStyle name="Normal 5 12" xfId="118"/>
    <cellStyle name="Normal 5 13" xfId="119"/>
    <cellStyle name="Normal 5 14" xfId="120"/>
    <cellStyle name="Normal 5 15" xfId="121"/>
    <cellStyle name="Normal 5 16" xfId="122"/>
    <cellStyle name="Normal 5 17" xfId="123"/>
    <cellStyle name="Normal 5 18" xfId="124"/>
    <cellStyle name="Normal 5 19" xfId="125"/>
    <cellStyle name="Normal 5 2" xfId="126"/>
    <cellStyle name="Normal 5 20" xfId="127"/>
    <cellStyle name="Normal 5 21" xfId="128"/>
    <cellStyle name="Normal 5 22" xfId="129"/>
    <cellStyle name="Normal 5 23" xfId="130"/>
    <cellStyle name="Normal 5 24" xfId="131"/>
    <cellStyle name="Normal 5 25" xfId="132"/>
    <cellStyle name="Normal 5 26" xfId="133"/>
    <cellStyle name="Normal 5 27" xfId="134"/>
    <cellStyle name="Normal 5 3" xfId="135"/>
    <cellStyle name="Normal 5 4" xfId="136"/>
    <cellStyle name="Normal 5 5" xfId="137"/>
    <cellStyle name="Normal 5 6" xfId="138"/>
    <cellStyle name="Normal 5 7" xfId="139"/>
    <cellStyle name="Normal 5 8" xfId="140"/>
    <cellStyle name="Normal 5 9" xfId="141"/>
    <cellStyle name="Normal 6" xfId="142"/>
    <cellStyle name="Normal 7" xfId="143"/>
    <cellStyle name="Normal 8" xfId="144"/>
    <cellStyle name="Normal 9" xfId="145"/>
    <cellStyle name="Obliczenia" xfId="146"/>
    <cellStyle name="Percent" xfId="147"/>
    <cellStyle name="Suma" xfId="148"/>
    <cellStyle name="Tekst objaśnienia" xfId="149"/>
    <cellStyle name="Tekst ostrzeżenia" xfId="150"/>
    <cellStyle name="Tytuł" xfId="151"/>
    <cellStyle name="Uwaga" xfId="152"/>
    <cellStyle name="Currency" xfId="153"/>
    <cellStyle name="Currency [0]" xfId="154"/>
    <cellStyle name="Złe"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rfc8.eu/images/template-content/RFC8_mapa.jpg" TargetMode="External" /><Relationship Id="rId3" Type="http://schemas.openxmlformats.org/officeDocument/2006/relationships/hyperlink" Target="http://www.rfc8.eu/images/template-content/RFC8_mapa.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38100</xdr:rowOff>
    </xdr:from>
    <xdr:to>
      <xdr:col>8</xdr:col>
      <xdr:colOff>1047750</xdr:colOff>
      <xdr:row>5</xdr:row>
      <xdr:rowOff>19050</xdr:rowOff>
    </xdr:to>
    <xdr:sp>
      <xdr:nvSpPr>
        <xdr:cNvPr id="1" name="Rectangle 124"/>
        <xdr:cNvSpPr>
          <a:spLocks/>
        </xdr:cNvSpPr>
      </xdr:nvSpPr>
      <xdr:spPr>
        <a:xfrm>
          <a:off x="200025" y="38100"/>
          <a:ext cx="5686425" cy="933450"/>
        </a:xfrm>
        <a:prstGeom prst="rect">
          <a:avLst/>
        </a:prstGeom>
        <a:solidFill>
          <a:srgbClr val="FFCC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95250</xdr:colOff>
      <xdr:row>0</xdr:row>
      <xdr:rowOff>133350</xdr:rowOff>
    </xdr:from>
    <xdr:to>
      <xdr:col>8</xdr:col>
      <xdr:colOff>314325</xdr:colOff>
      <xdr:row>6</xdr:row>
      <xdr:rowOff>47625</xdr:rowOff>
    </xdr:to>
    <xdr:sp>
      <xdr:nvSpPr>
        <xdr:cNvPr id="2" name="TextBox 125"/>
        <xdr:cNvSpPr txBox="1">
          <a:spLocks noChangeArrowheads="1"/>
        </xdr:cNvSpPr>
      </xdr:nvSpPr>
      <xdr:spPr>
        <a:xfrm>
          <a:off x="704850" y="133350"/>
          <a:ext cx="4448175" cy="1057275"/>
        </a:xfrm>
        <a:prstGeom prst="rect">
          <a:avLst/>
        </a:prstGeom>
        <a:noFill/>
        <a:ln w="9525" cmpd="sng">
          <a:noFill/>
        </a:ln>
      </xdr:spPr>
      <xdr:txBody>
        <a:bodyPr vertOverflow="clip" wrap="square"/>
        <a:p>
          <a:pPr algn="l">
            <a:defRPr/>
          </a:pPr>
          <a:r>
            <a:rPr lang="en-US" cap="none" sz="2400" b="1" i="0" u="none" baseline="0">
              <a:solidFill>
                <a:srgbClr val="FFFFFF"/>
              </a:solidFill>
              <a:latin typeface="Calibri"/>
              <a:ea typeface="Calibri"/>
              <a:cs typeface="Calibri"/>
            </a:rPr>
            <a:t>MAP</a:t>
          </a:r>
          <a:r>
            <a:rPr lang="en-US" cap="none" sz="2400" b="1" i="0" u="none" baseline="0">
              <a:solidFill>
                <a:srgbClr val="FFFFFF"/>
              </a:solidFill>
              <a:latin typeface="Calibri"/>
              <a:ea typeface="Calibri"/>
              <a:cs typeface="Calibri"/>
            </a:rPr>
            <a:t> VIEW - RFC 8 
North Sea - Baltic</a:t>
          </a:r>
        </a:p>
      </xdr:txBody>
    </xdr:sp>
    <xdr:clientData/>
  </xdr:twoCellAnchor>
  <xdr:twoCellAnchor>
    <xdr:from>
      <xdr:col>7</xdr:col>
      <xdr:colOff>257175</xdr:colOff>
      <xdr:row>0</xdr:row>
      <xdr:rowOff>76200</xdr:rowOff>
    </xdr:from>
    <xdr:to>
      <xdr:col>8</xdr:col>
      <xdr:colOff>885825</xdr:colOff>
      <xdr:row>1</xdr:row>
      <xdr:rowOff>123825</xdr:rowOff>
    </xdr:to>
    <xdr:sp>
      <xdr:nvSpPr>
        <xdr:cNvPr id="3" name="Tekstboks 6"/>
        <xdr:cNvSpPr txBox="1">
          <a:spLocks noChangeArrowheads="1"/>
        </xdr:cNvSpPr>
      </xdr:nvSpPr>
      <xdr:spPr>
        <a:xfrm>
          <a:off x="4486275" y="76200"/>
          <a:ext cx="1238250" cy="238125"/>
        </a:xfrm>
        <a:prstGeom prst="rect">
          <a:avLst/>
        </a:prstGeom>
        <a:noFill/>
        <a:ln w="9525" cmpd="sng">
          <a:noFill/>
        </a:ln>
      </xdr:spPr>
      <xdr:txBody>
        <a:bodyPr vertOverflow="clip" wrap="square"/>
        <a:p>
          <a:pPr algn="r">
            <a:defRPr/>
          </a:pPr>
          <a:r>
            <a:rPr lang="en-US" cap="none" sz="800" b="0" i="0" u="none" baseline="0">
              <a:solidFill>
                <a:srgbClr val="FFFFFF"/>
              </a:solidFill>
              <a:latin typeface="Calibri"/>
              <a:ea typeface="Calibri"/>
              <a:cs typeface="Calibri"/>
            </a:rPr>
            <a:t>Updated</a:t>
          </a:r>
        </a:p>
      </xdr:txBody>
    </xdr:sp>
    <xdr:clientData/>
  </xdr:twoCellAnchor>
  <xdr:twoCellAnchor>
    <xdr:from>
      <xdr:col>7</xdr:col>
      <xdr:colOff>419100</xdr:colOff>
      <xdr:row>1</xdr:row>
      <xdr:rowOff>28575</xdr:rowOff>
    </xdr:from>
    <xdr:to>
      <xdr:col>8</xdr:col>
      <xdr:colOff>1047750</xdr:colOff>
      <xdr:row>2</xdr:row>
      <xdr:rowOff>104775</xdr:rowOff>
    </xdr:to>
    <xdr:sp>
      <xdr:nvSpPr>
        <xdr:cNvPr id="4" name="dateupdated"/>
        <xdr:cNvSpPr txBox="1">
          <a:spLocks noChangeArrowheads="1"/>
        </xdr:cNvSpPr>
      </xdr:nvSpPr>
      <xdr:spPr>
        <a:xfrm>
          <a:off x="4648200" y="219075"/>
          <a:ext cx="1238250" cy="266700"/>
        </a:xfrm>
        <a:prstGeom prst="rect">
          <a:avLst/>
        </a:prstGeom>
        <a:noFill/>
        <a:ln w="9525" cmpd="sng">
          <a:noFill/>
        </a:ln>
      </xdr:spPr>
      <xdr:txBody>
        <a:bodyPr vertOverflow="clip" wrap="square"/>
        <a:p>
          <a:pPr algn="r">
            <a:defRPr/>
          </a:pPr>
          <a:r>
            <a:rPr lang="en-US" cap="none" sz="1100" b="0" i="0" u="none" baseline="0">
              <a:solidFill>
                <a:srgbClr val="FFFFFF"/>
              </a:solidFill>
              <a:latin typeface="Calibri"/>
              <a:ea typeface="Calibri"/>
              <a:cs typeface="Calibri"/>
            </a:rPr>
            <a:t>04.11.2015</a:t>
          </a:r>
        </a:p>
      </xdr:txBody>
    </xdr:sp>
    <xdr:clientData/>
  </xdr:twoCellAnchor>
  <xdr:twoCellAnchor editAs="oneCell">
    <xdr:from>
      <xdr:col>0</xdr:col>
      <xdr:colOff>0</xdr:colOff>
      <xdr:row>5</xdr:row>
      <xdr:rowOff>57150</xdr:rowOff>
    </xdr:from>
    <xdr:to>
      <xdr:col>8</xdr:col>
      <xdr:colOff>1085850</xdr:colOff>
      <xdr:row>23</xdr:row>
      <xdr:rowOff>180975</xdr:rowOff>
    </xdr:to>
    <xdr:pic>
      <xdr:nvPicPr>
        <xdr:cNvPr id="5" name="Picture 2" descr="RFC8 mapa">
          <a:hlinkClick r:id="rId3"/>
        </xdr:cNvPr>
        <xdr:cNvPicPr preferRelativeResize="1">
          <a:picLocks noChangeAspect="1"/>
        </xdr:cNvPicPr>
      </xdr:nvPicPr>
      <xdr:blipFill>
        <a:blip r:embed="rId1"/>
        <a:stretch>
          <a:fillRect/>
        </a:stretch>
      </xdr:blipFill>
      <xdr:spPr>
        <a:xfrm>
          <a:off x="0" y="1009650"/>
          <a:ext cx="5924550" cy="3552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752475</xdr:colOff>
      <xdr:row>0</xdr:row>
      <xdr:rowOff>133350</xdr:rowOff>
    </xdr:from>
    <xdr:to>
      <xdr:col>3</xdr:col>
      <xdr:colOff>847725</xdr:colOff>
      <xdr:row>0</xdr:row>
      <xdr:rowOff>304800</xdr:rowOff>
    </xdr:to>
    <xdr:sp>
      <xdr:nvSpPr>
        <xdr:cNvPr id="1" name="Rektangel 4"/>
        <xdr:cNvSpPr>
          <a:spLocks/>
        </xdr:cNvSpPr>
      </xdr:nvSpPr>
      <xdr:spPr>
        <a:xfrm>
          <a:off x="2105025" y="133350"/>
          <a:ext cx="95250" cy="171450"/>
        </a:xfrm>
        <a:prstGeom prst="rect">
          <a:avLst/>
        </a:prstGeom>
        <a:solidFill>
          <a:srgbClr val="9BBB59"/>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absolute">
    <xdr:from>
      <xdr:col>3</xdr:col>
      <xdr:colOff>800100</xdr:colOff>
      <xdr:row>0</xdr:row>
      <xdr:rowOff>114300</xdr:rowOff>
    </xdr:from>
    <xdr:to>
      <xdr:col>3</xdr:col>
      <xdr:colOff>1190625</xdr:colOff>
      <xdr:row>0</xdr:row>
      <xdr:rowOff>295275</xdr:rowOff>
    </xdr:to>
    <xdr:sp>
      <xdr:nvSpPr>
        <xdr:cNvPr id="2" name="Tekstboks 5"/>
        <xdr:cNvSpPr txBox="1">
          <a:spLocks noChangeArrowheads="1"/>
        </xdr:cNvSpPr>
      </xdr:nvSpPr>
      <xdr:spPr>
        <a:xfrm>
          <a:off x="2152650" y="114300"/>
          <a:ext cx="390525" cy="180975"/>
        </a:xfrm>
        <a:prstGeom prst="rect">
          <a:avLst/>
        </a:prstGeom>
        <a:noFill/>
        <a:ln w="9525" cmpd="sng">
          <a:noFill/>
        </a:ln>
      </xdr:spPr>
      <xdr:txBody>
        <a:bodyPr vertOverflow="clip" wrap="square"/>
        <a:p>
          <a:pPr algn="l">
            <a:defRPr/>
          </a:pPr>
          <a:r>
            <a:rPr lang="en-US" cap="none" sz="800" b="0" i="0" u="none" baseline="0">
              <a:solidFill>
                <a:srgbClr val="C0C0C0"/>
              </a:solidFill>
              <a:latin typeface="Calibri"/>
              <a:ea typeface="Calibri"/>
              <a:cs typeface="Calibri"/>
            </a:rPr>
            <a:t>New</a:t>
          </a:r>
        </a:p>
      </xdr:txBody>
    </xdr:sp>
    <xdr:clientData/>
  </xdr:twoCellAnchor>
  <xdr:twoCellAnchor editAs="absolute">
    <xdr:from>
      <xdr:col>3</xdr:col>
      <xdr:colOff>1200150</xdr:colOff>
      <xdr:row>0</xdr:row>
      <xdr:rowOff>133350</xdr:rowOff>
    </xdr:from>
    <xdr:to>
      <xdr:col>4</xdr:col>
      <xdr:colOff>57150</xdr:colOff>
      <xdr:row>0</xdr:row>
      <xdr:rowOff>304800</xdr:rowOff>
    </xdr:to>
    <xdr:sp>
      <xdr:nvSpPr>
        <xdr:cNvPr id="3" name="Rektangel 12"/>
        <xdr:cNvSpPr>
          <a:spLocks/>
        </xdr:cNvSpPr>
      </xdr:nvSpPr>
      <xdr:spPr>
        <a:xfrm>
          <a:off x="2552700" y="133350"/>
          <a:ext cx="95250" cy="171450"/>
        </a:xfrm>
        <a:prstGeom prst="rect">
          <a:avLst/>
        </a:prstGeom>
        <a:solidFill>
          <a:srgbClr val="E46C0A"/>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absolute">
    <xdr:from>
      <xdr:col>4</xdr:col>
      <xdr:colOff>9525</xdr:colOff>
      <xdr:row>0</xdr:row>
      <xdr:rowOff>114300</xdr:rowOff>
    </xdr:from>
    <xdr:to>
      <xdr:col>4</xdr:col>
      <xdr:colOff>561975</xdr:colOff>
      <xdr:row>0</xdr:row>
      <xdr:rowOff>295275</xdr:rowOff>
    </xdr:to>
    <xdr:sp>
      <xdr:nvSpPr>
        <xdr:cNvPr id="4" name="Tekstboks 13"/>
        <xdr:cNvSpPr txBox="1">
          <a:spLocks noChangeArrowheads="1"/>
        </xdr:cNvSpPr>
      </xdr:nvSpPr>
      <xdr:spPr>
        <a:xfrm>
          <a:off x="2600325" y="114300"/>
          <a:ext cx="552450" cy="180975"/>
        </a:xfrm>
        <a:prstGeom prst="rect">
          <a:avLst/>
        </a:prstGeom>
        <a:noFill/>
        <a:ln w="9525" cmpd="sng">
          <a:noFill/>
        </a:ln>
      </xdr:spPr>
      <xdr:txBody>
        <a:bodyPr vertOverflow="clip" wrap="square"/>
        <a:p>
          <a:pPr algn="l">
            <a:defRPr/>
          </a:pPr>
          <a:r>
            <a:rPr lang="en-US" cap="none" sz="800" b="0" i="0" u="none" baseline="0">
              <a:solidFill>
                <a:srgbClr val="C0C0C0"/>
              </a:solidFill>
              <a:latin typeface="Calibri"/>
              <a:ea typeface="Calibri"/>
              <a:cs typeface="Calibri"/>
            </a:rPr>
            <a:t>Changed</a:t>
          </a:r>
        </a:p>
      </xdr:txBody>
    </xdr:sp>
    <xdr:clientData/>
  </xdr:twoCellAnchor>
  <xdr:twoCellAnchor editAs="absolute">
    <xdr:from>
      <xdr:col>4</xdr:col>
      <xdr:colOff>581025</xdr:colOff>
      <xdr:row>0</xdr:row>
      <xdr:rowOff>133350</xdr:rowOff>
    </xdr:from>
    <xdr:to>
      <xdr:col>5</xdr:col>
      <xdr:colOff>66675</xdr:colOff>
      <xdr:row>0</xdr:row>
      <xdr:rowOff>304800</xdr:rowOff>
    </xdr:to>
    <xdr:sp>
      <xdr:nvSpPr>
        <xdr:cNvPr id="5" name="Rektangel 14"/>
        <xdr:cNvSpPr>
          <a:spLocks/>
        </xdr:cNvSpPr>
      </xdr:nvSpPr>
      <xdr:spPr>
        <a:xfrm>
          <a:off x="3171825" y="133350"/>
          <a:ext cx="95250" cy="171450"/>
        </a:xfrm>
        <a:prstGeom prst="rect">
          <a:avLst/>
        </a:prstGeom>
        <a:solidFill>
          <a:srgbClr val="C00000"/>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absolute">
    <xdr:from>
      <xdr:col>5</xdr:col>
      <xdr:colOff>19050</xdr:colOff>
      <xdr:row>0</xdr:row>
      <xdr:rowOff>114300</xdr:rowOff>
    </xdr:from>
    <xdr:to>
      <xdr:col>5</xdr:col>
      <xdr:colOff>581025</xdr:colOff>
      <xdr:row>0</xdr:row>
      <xdr:rowOff>361950</xdr:rowOff>
    </xdr:to>
    <xdr:sp>
      <xdr:nvSpPr>
        <xdr:cNvPr id="6" name="Tekstboks 15"/>
        <xdr:cNvSpPr txBox="1">
          <a:spLocks noChangeArrowheads="1"/>
        </xdr:cNvSpPr>
      </xdr:nvSpPr>
      <xdr:spPr>
        <a:xfrm>
          <a:off x="3219450" y="114300"/>
          <a:ext cx="561975" cy="247650"/>
        </a:xfrm>
        <a:prstGeom prst="rect">
          <a:avLst/>
        </a:prstGeom>
        <a:noFill/>
        <a:ln w="9525" cmpd="sng">
          <a:noFill/>
        </a:ln>
      </xdr:spPr>
      <xdr:txBody>
        <a:bodyPr vertOverflow="clip" wrap="square"/>
        <a:p>
          <a:pPr algn="l">
            <a:defRPr/>
          </a:pPr>
          <a:r>
            <a:rPr lang="en-US" cap="none" sz="800" b="0" i="0" u="none" baseline="0">
              <a:solidFill>
                <a:srgbClr val="C0C0C0"/>
              </a:solidFill>
              <a:latin typeface="Calibri"/>
              <a:ea typeface="Calibri"/>
              <a:cs typeface="Calibri"/>
            </a:rPr>
            <a:t>Deleted</a:t>
          </a:r>
        </a:p>
      </xdr:txBody>
    </xdr:sp>
    <xdr:clientData/>
  </xdr:twoCellAnchor>
  <xdr:twoCellAnchor editAs="absolute">
    <xdr:from>
      <xdr:col>1</xdr:col>
      <xdr:colOff>57150</xdr:colOff>
      <xdr:row>0</xdr:row>
      <xdr:rowOff>104775</xdr:rowOff>
    </xdr:from>
    <xdr:to>
      <xdr:col>1</xdr:col>
      <xdr:colOff>609600</xdr:colOff>
      <xdr:row>0</xdr:row>
      <xdr:rowOff>342900</xdr:rowOff>
    </xdr:to>
    <xdr:sp macro="[0]!map">
      <xdr:nvSpPr>
        <xdr:cNvPr id="7" name="Venstrepil 20"/>
        <xdr:cNvSpPr>
          <a:spLocks/>
        </xdr:cNvSpPr>
      </xdr:nvSpPr>
      <xdr:spPr>
        <a:xfrm>
          <a:off x="152400" y="104775"/>
          <a:ext cx="552450" cy="238125"/>
        </a:xfrm>
        <a:prstGeom prst="leftArrow">
          <a:avLst>
            <a:gd name="adj1" fmla="val -28592"/>
            <a:gd name="adj2" fmla="val -50000"/>
          </a:avLst>
        </a:prstGeom>
        <a:solidFill>
          <a:srgbClr val="262626"/>
        </a:solidFill>
        <a:ln w="12700" cmpd="sng">
          <a:solidFill>
            <a:srgbClr val="595959"/>
          </a:solidFill>
          <a:headEnd type="none"/>
          <a:tailEnd type="none"/>
        </a:ln>
      </xdr:spPr>
      <xdr:txBody>
        <a:bodyPr vertOverflow="clip" wrap="square" anchor="ctr"/>
        <a:p>
          <a:pPr algn="ctr">
            <a:defRPr/>
          </a:pPr>
          <a:r>
            <a:rPr lang="en-US" cap="none" sz="1000" b="0" i="0" u="none" baseline="0">
              <a:solidFill>
                <a:srgbClr val="FFFFFF"/>
              </a:solidFill>
              <a:latin typeface="Calibri"/>
              <a:ea typeface="Calibri"/>
              <a:cs typeface="Calibri"/>
            </a:rPr>
            <a:t>Map</a:t>
          </a:r>
        </a:p>
      </xdr:txBody>
    </xdr:sp>
    <xdr:clientData/>
  </xdr:twoCellAnchor>
  <xdr:twoCellAnchor editAs="absolute">
    <xdr:from>
      <xdr:col>1</xdr:col>
      <xdr:colOff>733425</xdr:colOff>
      <xdr:row>0</xdr:row>
      <xdr:rowOff>104775</xdr:rowOff>
    </xdr:from>
    <xdr:to>
      <xdr:col>3</xdr:col>
      <xdr:colOff>123825</xdr:colOff>
      <xdr:row>0</xdr:row>
      <xdr:rowOff>342900</xdr:rowOff>
    </xdr:to>
    <xdr:sp macro="[0]!showall">
      <xdr:nvSpPr>
        <xdr:cNvPr id="8" name="Rektangel 21"/>
        <xdr:cNvSpPr>
          <a:spLocks/>
        </xdr:cNvSpPr>
      </xdr:nvSpPr>
      <xdr:spPr>
        <a:xfrm>
          <a:off x="828675" y="104775"/>
          <a:ext cx="647700" cy="238125"/>
        </a:xfrm>
        <a:prstGeom prst="rect">
          <a:avLst/>
        </a:prstGeom>
        <a:solidFill>
          <a:srgbClr val="77933C"/>
        </a:solidFill>
        <a:ln w="12700" cmpd="sng">
          <a:solidFill>
            <a:srgbClr val="595959"/>
          </a:solidFill>
          <a:headEnd type="none"/>
          <a:tailEnd type="none"/>
        </a:ln>
      </xdr:spPr>
      <xdr:txBody>
        <a:bodyPr vertOverflow="clip" wrap="square" anchor="ctr"/>
        <a:p>
          <a:pPr algn="ctr">
            <a:defRPr/>
          </a:pPr>
          <a:r>
            <a:rPr lang="en-US" cap="none" sz="1000" b="0" i="0" u="none" baseline="0">
              <a:solidFill>
                <a:srgbClr val="CCFFCC"/>
              </a:solidFill>
              <a:latin typeface="Calibri"/>
              <a:ea typeface="Calibri"/>
              <a:cs typeface="Calibri"/>
            </a:rPr>
            <a:t>Show all</a:t>
          </a:r>
        </a:p>
      </xdr:txBody>
    </xdr:sp>
    <xdr:clientData/>
  </xdr:twoCellAnchor>
  <xdr:twoCellAnchor editAs="absolute">
    <xdr:from>
      <xdr:col>11</xdr:col>
      <xdr:colOff>609600</xdr:colOff>
      <xdr:row>0</xdr:row>
      <xdr:rowOff>95250</xdr:rowOff>
    </xdr:from>
    <xdr:to>
      <xdr:col>12</xdr:col>
      <xdr:colOff>619125</xdr:colOff>
      <xdr:row>0</xdr:row>
      <xdr:rowOff>333375</xdr:rowOff>
    </xdr:to>
    <xdr:sp macro="[0]!updatepossesions">
      <xdr:nvSpPr>
        <xdr:cNvPr id="9" name="update"/>
        <xdr:cNvSpPr>
          <a:spLocks/>
        </xdr:cNvSpPr>
      </xdr:nvSpPr>
      <xdr:spPr>
        <a:xfrm>
          <a:off x="6381750" y="95250"/>
          <a:ext cx="657225" cy="238125"/>
        </a:xfrm>
        <a:prstGeom prst="rect">
          <a:avLst/>
        </a:prstGeom>
        <a:solidFill>
          <a:srgbClr val="0D0D0D"/>
        </a:solidFill>
        <a:ln w="12700" cmpd="sng">
          <a:solidFill>
            <a:srgbClr val="595959"/>
          </a:solidFill>
          <a:headEnd type="none"/>
          <a:tailEnd type="none"/>
        </a:ln>
      </xdr:spPr>
      <xdr:txBody>
        <a:bodyPr vertOverflow="clip" wrap="square" anchor="ctr"/>
        <a:p>
          <a:pPr algn="ctr">
            <a:defRPr/>
          </a:pPr>
          <a:r>
            <a:rPr lang="en-US" cap="none" sz="1000" b="0" i="0" u="none" baseline="0">
              <a:solidFill>
                <a:srgbClr val="CCFFCC"/>
              </a:solidFill>
              <a:latin typeface="Calibri"/>
              <a:ea typeface="Calibri"/>
              <a:cs typeface="Calibri"/>
            </a:rPr>
            <a:t>Update</a:t>
          </a:r>
        </a:p>
      </xdr:txBody>
    </xdr:sp>
    <xdr:clientData/>
  </xdr:twoCellAnchor>
  <xdr:twoCellAnchor editAs="absolute">
    <xdr:from>
      <xdr:col>10</xdr:col>
      <xdr:colOff>28575</xdr:colOff>
      <xdr:row>0</xdr:row>
      <xdr:rowOff>95250</xdr:rowOff>
    </xdr:from>
    <xdr:to>
      <xdr:col>11</xdr:col>
      <xdr:colOff>390525</xdr:colOff>
      <xdr:row>0</xdr:row>
      <xdr:rowOff>333375</xdr:rowOff>
    </xdr:to>
    <xdr:sp macro="[0]!DeletedPossession">
      <xdr:nvSpPr>
        <xdr:cNvPr id="10" name="delete"/>
        <xdr:cNvSpPr>
          <a:spLocks/>
        </xdr:cNvSpPr>
      </xdr:nvSpPr>
      <xdr:spPr>
        <a:xfrm>
          <a:off x="5514975" y="95250"/>
          <a:ext cx="647700" cy="238125"/>
        </a:xfrm>
        <a:prstGeom prst="rect">
          <a:avLst/>
        </a:prstGeom>
        <a:solidFill>
          <a:srgbClr val="C00000"/>
        </a:solidFill>
        <a:ln w="12700" cmpd="sng">
          <a:solidFill>
            <a:srgbClr val="595959"/>
          </a:solidFill>
          <a:headEnd type="none"/>
          <a:tailEnd type="none"/>
        </a:ln>
      </xdr:spPr>
      <xdr:txBody>
        <a:bodyPr vertOverflow="clip" wrap="square" anchor="ctr"/>
        <a:p>
          <a:pPr algn="ctr">
            <a:defRPr/>
          </a:pPr>
          <a:r>
            <a:rPr lang="en-US" cap="none" sz="1000" b="0" i="0" u="none" baseline="0">
              <a:solidFill>
                <a:srgbClr val="CCFFCC"/>
              </a:solidFill>
              <a:latin typeface="Calibri"/>
              <a:ea typeface="Calibri"/>
              <a:cs typeface="Calibri"/>
            </a:rPr>
            <a:t>Delete</a:t>
          </a:r>
        </a:p>
      </xdr:txBody>
    </xdr:sp>
    <xdr:clientData/>
  </xdr:twoCellAnchor>
  <xdr:twoCellAnchor editAs="absolute">
    <xdr:from>
      <xdr:col>7</xdr:col>
      <xdr:colOff>180975</xdr:colOff>
      <xdr:row>0</xdr:row>
      <xdr:rowOff>95250</xdr:rowOff>
    </xdr:from>
    <xdr:to>
      <xdr:col>9</xdr:col>
      <xdr:colOff>247650</xdr:colOff>
      <xdr:row>0</xdr:row>
      <xdr:rowOff>333375</xdr:rowOff>
    </xdr:to>
    <xdr:sp macro="[0]!ChangedPossession">
      <xdr:nvSpPr>
        <xdr:cNvPr id="11" name="change"/>
        <xdr:cNvSpPr>
          <a:spLocks/>
        </xdr:cNvSpPr>
      </xdr:nvSpPr>
      <xdr:spPr>
        <a:xfrm>
          <a:off x="4810125" y="95250"/>
          <a:ext cx="638175" cy="238125"/>
        </a:xfrm>
        <a:prstGeom prst="rect">
          <a:avLst/>
        </a:prstGeom>
        <a:solidFill>
          <a:srgbClr val="E46C0A"/>
        </a:solidFill>
        <a:ln w="12700" cmpd="sng">
          <a:solidFill>
            <a:srgbClr val="595959"/>
          </a:solidFill>
          <a:headEnd type="none"/>
          <a:tailEnd type="none"/>
        </a:ln>
      </xdr:spPr>
      <xdr:txBody>
        <a:bodyPr vertOverflow="clip" wrap="square" anchor="ctr"/>
        <a:p>
          <a:pPr algn="ctr">
            <a:defRPr/>
          </a:pPr>
          <a:r>
            <a:rPr lang="en-US" cap="none" sz="1000" b="0" i="0" u="none" baseline="0">
              <a:solidFill>
                <a:srgbClr val="CCFFCC"/>
              </a:solidFill>
              <a:latin typeface="Calibri"/>
              <a:ea typeface="Calibri"/>
              <a:cs typeface="Calibri"/>
            </a:rPr>
            <a:t>Change</a:t>
          </a:r>
        </a:p>
      </xdr:txBody>
    </xdr:sp>
    <xdr:clientData/>
  </xdr:twoCellAnchor>
  <xdr:twoCellAnchor editAs="absolute">
    <xdr:from>
      <xdr:col>6</xdr:col>
      <xdr:colOff>180975</xdr:colOff>
      <xdr:row>0</xdr:row>
      <xdr:rowOff>95250</xdr:rowOff>
    </xdr:from>
    <xdr:to>
      <xdr:col>7</xdr:col>
      <xdr:colOff>114300</xdr:colOff>
      <xdr:row>0</xdr:row>
      <xdr:rowOff>333375</xdr:rowOff>
    </xdr:to>
    <xdr:sp macro="[0]!NewPossession">
      <xdr:nvSpPr>
        <xdr:cNvPr id="12" name="new"/>
        <xdr:cNvSpPr>
          <a:spLocks/>
        </xdr:cNvSpPr>
      </xdr:nvSpPr>
      <xdr:spPr>
        <a:xfrm>
          <a:off x="4095750" y="95250"/>
          <a:ext cx="647700" cy="238125"/>
        </a:xfrm>
        <a:prstGeom prst="rect">
          <a:avLst/>
        </a:prstGeom>
        <a:solidFill>
          <a:srgbClr val="9BBB59"/>
        </a:solidFill>
        <a:ln w="12700" cmpd="sng">
          <a:solidFill>
            <a:srgbClr val="595959"/>
          </a:solidFill>
          <a:headEnd type="none"/>
          <a:tailEnd type="none"/>
        </a:ln>
      </xdr:spPr>
      <xdr:txBody>
        <a:bodyPr vertOverflow="clip" wrap="square" anchor="ctr"/>
        <a:p>
          <a:pPr algn="ctr">
            <a:defRPr/>
          </a:pPr>
          <a:r>
            <a:rPr lang="en-US" cap="none" sz="1000" b="0" i="0" u="none" baseline="0">
              <a:solidFill>
                <a:srgbClr val="CCFFCC"/>
              </a:solidFill>
              <a:latin typeface="Calibri"/>
              <a:ea typeface="Calibri"/>
              <a:cs typeface="Calibri"/>
            </a:rPr>
            <a:t>New</a:t>
          </a:r>
        </a:p>
      </xdr:txBody>
    </xdr:sp>
    <xdr:clientData/>
  </xdr:twoCellAnchor>
  <xdr:twoCellAnchor editAs="absolute">
    <xdr:from>
      <xdr:col>13</xdr:col>
      <xdr:colOff>314325</xdr:colOff>
      <xdr:row>0</xdr:row>
      <xdr:rowOff>95250</xdr:rowOff>
    </xdr:from>
    <xdr:to>
      <xdr:col>15</xdr:col>
      <xdr:colOff>419100</xdr:colOff>
      <xdr:row>0</xdr:row>
      <xdr:rowOff>333375</xdr:rowOff>
    </xdr:to>
    <xdr:sp macro="[0]!Undo">
      <xdr:nvSpPr>
        <xdr:cNvPr id="13" name="undo"/>
        <xdr:cNvSpPr>
          <a:spLocks/>
        </xdr:cNvSpPr>
      </xdr:nvSpPr>
      <xdr:spPr>
        <a:xfrm>
          <a:off x="7381875" y="95250"/>
          <a:ext cx="1400175" cy="238125"/>
        </a:xfrm>
        <a:prstGeom prst="rect">
          <a:avLst/>
        </a:prstGeom>
        <a:solidFill>
          <a:srgbClr val="262626"/>
        </a:solidFill>
        <a:ln w="12700" cmpd="sng">
          <a:solidFill>
            <a:srgbClr val="595959"/>
          </a:solidFill>
          <a:headEnd type="none"/>
          <a:tailEnd type="none"/>
        </a:ln>
      </xdr:spPr>
      <xdr:txBody>
        <a:bodyPr vertOverflow="clip" wrap="square" anchor="ctr"/>
        <a:p>
          <a:pPr algn="ctr">
            <a:defRPr/>
          </a:pPr>
          <a:r>
            <a:rPr lang="en-US" cap="none" sz="1000" b="0" i="0" u="none" baseline="0">
              <a:solidFill>
                <a:srgbClr val="CCFFCC"/>
              </a:solidFill>
              <a:latin typeface="Calibri"/>
              <a:ea typeface="Calibri"/>
              <a:cs typeface="Calibri"/>
            </a:rPr>
            <a:t>Undo change/delete</a:t>
          </a:r>
        </a:p>
      </xdr:txBody>
    </xdr:sp>
    <xdr:clientData/>
  </xdr:twoCellAnchor>
  <xdr:twoCellAnchor editAs="absolute">
    <xdr:from>
      <xdr:col>16</xdr:col>
      <xdr:colOff>57150</xdr:colOff>
      <xdr:row>0</xdr:row>
      <xdr:rowOff>95250</xdr:rowOff>
    </xdr:from>
    <xdr:to>
      <xdr:col>17</xdr:col>
      <xdr:colOff>200025</xdr:colOff>
      <xdr:row>0</xdr:row>
      <xdr:rowOff>333375</xdr:rowOff>
    </xdr:to>
    <xdr:sp macro="[0]!publishoverview">
      <xdr:nvSpPr>
        <xdr:cNvPr id="14" name="publish"/>
        <xdr:cNvSpPr>
          <a:spLocks/>
        </xdr:cNvSpPr>
      </xdr:nvSpPr>
      <xdr:spPr>
        <a:xfrm>
          <a:off x="9077325" y="95250"/>
          <a:ext cx="771525" cy="238125"/>
        </a:xfrm>
        <a:prstGeom prst="rect">
          <a:avLst/>
        </a:prstGeom>
        <a:solidFill>
          <a:srgbClr val="215968"/>
        </a:solidFill>
        <a:ln w="12700" cmpd="sng">
          <a:solidFill>
            <a:srgbClr val="595959"/>
          </a:solidFill>
          <a:headEnd type="none"/>
          <a:tailEnd type="none"/>
        </a:ln>
      </xdr:spPr>
      <xdr:txBody>
        <a:bodyPr vertOverflow="clip" wrap="square" anchor="ctr"/>
        <a:p>
          <a:pPr algn="ctr">
            <a:defRPr/>
          </a:pPr>
          <a:r>
            <a:rPr lang="en-US" cap="none" sz="1000" b="0" i="0" u="none" baseline="0">
              <a:solidFill>
                <a:srgbClr val="CCFFCC"/>
              </a:solidFill>
              <a:latin typeface="Calibri"/>
              <a:ea typeface="Calibri"/>
              <a:cs typeface="Calibri"/>
            </a:rPr>
            <a:t>Publish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231</xdr:col>
      <xdr:colOff>9525</xdr:colOff>
      <xdr:row>0</xdr:row>
      <xdr:rowOff>76200</xdr:rowOff>
    </xdr:from>
    <xdr:to>
      <xdr:col>255</xdr:col>
      <xdr:colOff>0</xdr:colOff>
      <xdr:row>1</xdr:row>
      <xdr:rowOff>66675</xdr:rowOff>
    </xdr:to>
    <xdr:sp>
      <xdr:nvSpPr>
        <xdr:cNvPr id="1" name="Tekstboks 1"/>
        <xdr:cNvSpPr txBox="1">
          <a:spLocks noChangeArrowheads="1"/>
        </xdr:cNvSpPr>
      </xdr:nvSpPr>
      <xdr:spPr>
        <a:xfrm>
          <a:off x="10582275" y="76200"/>
          <a:ext cx="676275" cy="114300"/>
        </a:xfrm>
        <a:prstGeom prst="rect">
          <a:avLst/>
        </a:prstGeom>
        <a:noFill/>
        <a:ln w="9525" cmpd="sng">
          <a:noFill/>
        </a:ln>
      </xdr:spPr>
      <xdr:txBody>
        <a:bodyPr vertOverflow="clip" wrap="square" anchor="ctr"/>
        <a:p>
          <a:pPr algn="l">
            <a:defRPr/>
          </a:pPr>
          <a:r>
            <a:rPr lang="en-US" cap="none" sz="600" b="0" i="0" u="none" baseline="0">
              <a:solidFill>
                <a:srgbClr val="333333"/>
              </a:solidFill>
              <a:latin typeface="Calibri"/>
              <a:ea typeface="Calibri"/>
              <a:cs typeface="Calibri"/>
            </a:rPr>
            <a:t>Total Closure</a:t>
          </a:r>
        </a:p>
      </xdr:txBody>
    </xdr:sp>
    <xdr:clientData/>
  </xdr:twoCellAnchor>
  <xdr:twoCellAnchor editAs="absolute">
    <xdr:from>
      <xdr:col>249</xdr:col>
      <xdr:colOff>19050</xdr:colOff>
      <xdr:row>0</xdr:row>
      <xdr:rowOff>85725</xdr:rowOff>
    </xdr:from>
    <xdr:to>
      <xdr:col>255</xdr:col>
      <xdr:colOff>0</xdr:colOff>
      <xdr:row>1</xdr:row>
      <xdr:rowOff>47625</xdr:rowOff>
    </xdr:to>
    <xdr:grpSp>
      <xdr:nvGrpSpPr>
        <xdr:cNvPr id="2" name="Gruppe 2"/>
        <xdr:cNvGrpSpPr>
          <a:grpSpLocks/>
        </xdr:cNvGrpSpPr>
      </xdr:nvGrpSpPr>
      <xdr:grpSpPr>
        <a:xfrm>
          <a:off x="11106150" y="85725"/>
          <a:ext cx="152400" cy="85725"/>
          <a:chOff x="2891277" y="62854"/>
          <a:chExt cx="167315" cy="97943"/>
        </a:xfrm>
        <a:solidFill>
          <a:srgbClr val="FFFFFF"/>
        </a:solidFill>
      </xdr:grpSpPr>
      <xdr:sp>
        <xdr:nvSpPr>
          <xdr:cNvPr id="3" name="Rektangel 3"/>
          <xdr:cNvSpPr>
            <a:spLocks/>
          </xdr:cNvSpPr>
        </xdr:nvSpPr>
        <xdr:spPr>
          <a:xfrm>
            <a:off x="2891863" y="62854"/>
            <a:ext cx="166729" cy="97943"/>
          </a:xfrm>
          <a:prstGeom prst="rect">
            <a:avLst/>
          </a:prstGeom>
          <a:solidFill>
            <a:srgbClr val="FFFFFF"/>
          </a:solidFill>
          <a:ln w="6350" cmpd="sng">
            <a:solidFill>
              <a:srgbClr val="40404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 name="Lige forbindelse 4"/>
          <xdr:cNvSpPr>
            <a:spLocks/>
          </xdr:cNvSpPr>
        </xdr:nvSpPr>
        <xdr:spPr>
          <a:xfrm rot="10800000" flipV="1">
            <a:off x="2891277" y="67702"/>
            <a:ext cx="163969" cy="89006"/>
          </a:xfrm>
          <a:prstGeom prst="line">
            <a:avLst/>
          </a:prstGeom>
          <a:noFill/>
          <a:ln w="6350" cmpd="sng">
            <a:solidFill>
              <a:srgbClr val="40404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466725</xdr:colOff>
      <xdr:row>2</xdr:row>
      <xdr:rowOff>47625</xdr:rowOff>
    </xdr:from>
    <xdr:to>
      <xdr:col>6</xdr:col>
      <xdr:colOff>600075</xdr:colOff>
      <xdr:row>2</xdr:row>
      <xdr:rowOff>123825</xdr:rowOff>
    </xdr:to>
    <xdr:sp macro="[0]!riskplus">
      <xdr:nvSpPr>
        <xdr:cNvPr id="5" name="Afrundet rektangel 5"/>
        <xdr:cNvSpPr>
          <a:spLocks/>
        </xdr:cNvSpPr>
      </xdr:nvSpPr>
      <xdr:spPr>
        <a:xfrm>
          <a:off x="3962400" y="295275"/>
          <a:ext cx="133350" cy="76200"/>
        </a:xfrm>
        <a:prstGeom prst="roundRect">
          <a:avLst/>
        </a:prstGeom>
        <a:noFill/>
        <a:ln w="3175" cmpd="sng">
          <a:noFill/>
        </a:ln>
      </xdr:spPr>
      <xdr:txBody>
        <a:bodyPr vertOverflow="clip" wrap="square" lIns="0" tIns="0" rIns="0" bIns="0" anchor="ctr"/>
        <a:p>
          <a:pPr algn="ctr">
            <a:defRPr/>
          </a:pPr>
          <a:r>
            <a:rPr lang="en-US" cap="none" sz="700" b="0" i="0" u="none" baseline="0">
              <a:solidFill>
                <a:srgbClr val="FFFFFF"/>
              </a:solidFill>
            </a:rPr>
            <a:t>g</a:t>
          </a:r>
        </a:p>
      </xdr:txBody>
    </xdr:sp>
    <xdr:clientData/>
  </xdr:twoCellAnchor>
  <xdr:twoCellAnchor>
    <xdr:from>
      <xdr:col>5</xdr:col>
      <xdr:colOff>571500</xdr:colOff>
      <xdr:row>2</xdr:row>
      <xdr:rowOff>47625</xdr:rowOff>
    </xdr:from>
    <xdr:to>
      <xdr:col>6</xdr:col>
      <xdr:colOff>133350</xdr:colOff>
      <xdr:row>2</xdr:row>
      <xdr:rowOff>123825</xdr:rowOff>
    </xdr:to>
    <xdr:sp macro="[0]!riskminus">
      <xdr:nvSpPr>
        <xdr:cNvPr id="6" name="Afrundet rektangel 6"/>
        <xdr:cNvSpPr>
          <a:spLocks/>
        </xdr:cNvSpPr>
      </xdr:nvSpPr>
      <xdr:spPr>
        <a:xfrm>
          <a:off x="3495675" y="295275"/>
          <a:ext cx="133350" cy="76200"/>
        </a:xfrm>
        <a:prstGeom prst="roundRect">
          <a:avLst/>
        </a:prstGeom>
        <a:noFill/>
        <a:ln w="3175" cmpd="sng">
          <a:noFill/>
        </a:ln>
      </xdr:spPr>
      <xdr:txBody>
        <a:bodyPr vertOverflow="clip" wrap="square" lIns="0" tIns="0" rIns="0" bIns="0" anchor="ctr"/>
        <a:p>
          <a:pPr algn="ctr">
            <a:defRPr/>
          </a:pPr>
          <a:r>
            <a:rPr lang="en-US" cap="none" sz="700" b="0" i="0" u="none" baseline="0">
              <a:solidFill>
                <a:srgbClr val="FFFFFF"/>
              </a:solidFill>
            </a:rPr>
            <a:t>f</a:t>
          </a:r>
        </a:p>
      </xdr:txBody>
    </xdr:sp>
    <xdr:clientData/>
  </xdr:twoCellAnchor>
  <xdr:twoCellAnchor>
    <xdr:from>
      <xdr:col>6</xdr:col>
      <xdr:colOff>57150</xdr:colOff>
      <xdr:row>0</xdr:row>
      <xdr:rowOff>47625</xdr:rowOff>
    </xdr:from>
    <xdr:to>
      <xdr:col>6</xdr:col>
      <xdr:colOff>552450</xdr:colOff>
      <xdr:row>1</xdr:row>
      <xdr:rowOff>76200</xdr:rowOff>
    </xdr:to>
    <xdr:sp macro="[0]!risk">
      <xdr:nvSpPr>
        <xdr:cNvPr id="7" name="Rektangel 13"/>
        <xdr:cNvSpPr>
          <a:spLocks/>
        </xdr:cNvSpPr>
      </xdr:nvSpPr>
      <xdr:spPr>
        <a:xfrm>
          <a:off x="3552825" y="47625"/>
          <a:ext cx="495300" cy="152400"/>
        </a:xfrm>
        <a:prstGeom prst="rect">
          <a:avLst/>
        </a:prstGeom>
        <a:solidFill>
          <a:srgbClr val="A6A6A6"/>
        </a:solidFill>
        <a:ln w="25400" cmpd="sng">
          <a:noFill/>
        </a:ln>
      </xdr:spPr>
      <xdr:txBody>
        <a:bodyPr vertOverflow="clip" wrap="square" anchor="ctr"/>
        <a:p>
          <a:pPr algn="ctr">
            <a:defRPr/>
          </a:pPr>
          <a:r>
            <a:rPr lang="en-US" cap="none" sz="700" b="0" i="0" u="none" baseline="0">
              <a:solidFill>
                <a:srgbClr val="FFFFFF"/>
              </a:solidFill>
              <a:latin typeface="Calibri"/>
              <a:ea typeface="Calibri"/>
              <a:cs typeface="Calibri"/>
            </a:rPr>
            <a:t>Update</a:t>
          </a:r>
        </a:p>
      </xdr:txBody>
    </xdr:sp>
    <xdr:clientData/>
  </xdr:twoCellAnchor>
  <xdr:twoCellAnchor editAs="absolute">
    <xdr:from>
      <xdr:col>233</xdr:col>
      <xdr:colOff>19050</xdr:colOff>
      <xdr:row>0</xdr:row>
      <xdr:rowOff>76200</xdr:rowOff>
    </xdr:from>
    <xdr:to>
      <xdr:col>255</xdr:col>
      <xdr:colOff>0</xdr:colOff>
      <xdr:row>1</xdr:row>
      <xdr:rowOff>66675</xdr:rowOff>
    </xdr:to>
    <xdr:sp>
      <xdr:nvSpPr>
        <xdr:cNvPr id="8" name="Tekstboks 14"/>
        <xdr:cNvSpPr txBox="1">
          <a:spLocks noChangeArrowheads="1"/>
        </xdr:cNvSpPr>
      </xdr:nvSpPr>
      <xdr:spPr>
        <a:xfrm>
          <a:off x="10648950" y="76200"/>
          <a:ext cx="609600" cy="114300"/>
        </a:xfrm>
        <a:prstGeom prst="rect">
          <a:avLst/>
        </a:prstGeom>
        <a:noFill/>
        <a:ln w="9525" cmpd="sng">
          <a:noFill/>
        </a:ln>
      </xdr:spPr>
      <xdr:txBody>
        <a:bodyPr vertOverflow="clip" wrap="square" anchor="ctr"/>
        <a:p>
          <a:pPr algn="l">
            <a:defRPr/>
          </a:pPr>
          <a:r>
            <a:rPr lang="en-US" cap="none" sz="600" b="0" i="0" u="none" baseline="0">
              <a:solidFill>
                <a:srgbClr val="333333"/>
              </a:solidFill>
              <a:latin typeface="Calibri"/>
              <a:ea typeface="Calibri"/>
              <a:cs typeface="Calibri"/>
            </a:rPr>
            <a:t>Diesel only</a:t>
          </a:r>
        </a:p>
      </xdr:txBody>
    </xdr:sp>
    <xdr:clientData/>
  </xdr:twoCellAnchor>
  <xdr:twoCellAnchor editAs="absolute">
    <xdr:from>
      <xdr:col>249</xdr:col>
      <xdr:colOff>19050</xdr:colOff>
      <xdr:row>0</xdr:row>
      <xdr:rowOff>85725</xdr:rowOff>
    </xdr:from>
    <xdr:to>
      <xdr:col>255</xdr:col>
      <xdr:colOff>0</xdr:colOff>
      <xdr:row>1</xdr:row>
      <xdr:rowOff>47625</xdr:rowOff>
    </xdr:to>
    <xdr:sp>
      <xdr:nvSpPr>
        <xdr:cNvPr id="9" name="Rektangel 16"/>
        <xdr:cNvSpPr>
          <a:spLocks/>
        </xdr:cNvSpPr>
      </xdr:nvSpPr>
      <xdr:spPr>
        <a:xfrm>
          <a:off x="11106150" y="85725"/>
          <a:ext cx="152400" cy="85725"/>
        </a:xfrm>
        <a:prstGeom prst="rect">
          <a:avLst/>
        </a:prstGeom>
        <a:solidFill>
          <a:srgbClr val="68B6C6"/>
        </a:solidFill>
        <a:ln w="6350" cmpd="sng">
          <a:solidFill>
            <a:srgbClr val="40404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absolute">
    <xdr:from>
      <xdr:col>191</xdr:col>
      <xdr:colOff>9525</xdr:colOff>
      <xdr:row>0</xdr:row>
      <xdr:rowOff>76200</xdr:rowOff>
    </xdr:from>
    <xdr:to>
      <xdr:col>255</xdr:col>
      <xdr:colOff>0</xdr:colOff>
      <xdr:row>1</xdr:row>
      <xdr:rowOff>66675</xdr:rowOff>
    </xdr:to>
    <xdr:sp>
      <xdr:nvSpPr>
        <xdr:cNvPr id="10" name="Tekstboks 18"/>
        <xdr:cNvSpPr txBox="1">
          <a:spLocks noChangeArrowheads="1"/>
        </xdr:cNvSpPr>
      </xdr:nvSpPr>
      <xdr:spPr>
        <a:xfrm>
          <a:off x="9439275" y="76200"/>
          <a:ext cx="1819275" cy="114300"/>
        </a:xfrm>
        <a:prstGeom prst="rect">
          <a:avLst/>
        </a:prstGeom>
        <a:noFill/>
        <a:ln w="9525" cmpd="sng">
          <a:noFill/>
        </a:ln>
      </xdr:spPr>
      <xdr:txBody>
        <a:bodyPr vertOverflow="clip" wrap="square" anchor="ctr"/>
        <a:p>
          <a:pPr algn="l">
            <a:defRPr/>
          </a:pPr>
          <a:r>
            <a:rPr lang="en-US" cap="none" sz="600" b="0" i="0" u="none" baseline="0">
              <a:solidFill>
                <a:srgbClr val="333333"/>
              </a:solidFill>
              <a:latin typeface="Calibri"/>
              <a:ea typeface="Calibri"/>
              <a:cs typeface="Calibri"/>
            </a:rPr>
            <a:t>Delays | Speed Restrictions | Reduced tracks </a:t>
          </a:r>
        </a:p>
      </xdr:txBody>
    </xdr:sp>
    <xdr:clientData/>
  </xdr:twoCellAnchor>
  <xdr:twoCellAnchor editAs="absolute">
    <xdr:from>
      <xdr:col>219</xdr:col>
      <xdr:colOff>0</xdr:colOff>
      <xdr:row>0</xdr:row>
      <xdr:rowOff>85725</xdr:rowOff>
    </xdr:from>
    <xdr:to>
      <xdr:col>224</xdr:col>
      <xdr:colOff>19050</xdr:colOff>
      <xdr:row>1</xdr:row>
      <xdr:rowOff>47625</xdr:rowOff>
    </xdr:to>
    <xdr:sp>
      <xdr:nvSpPr>
        <xdr:cNvPr id="11" name="Rektangel 19"/>
        <xdr:cNvSpPr>
          <a:spLocks/>
        </xdr:cNvSpPr>
      </xdr:nvSpPr>
      <xdr:spPr>
        <a:xfrm>
          <a:off x="10229850" y="85725"/>
          <a:ext cx="161925" cy="85725"/>
        </a:xfrm>
        <a:prstGeom prst="rect">
          <a:avLst/>
        </a:prstGeom>
        <a:solidFill>
          <a:srgbClr val="EBAF43"/>
        </a:solidFill>
        <a:ln w="6350" cmpd="sng">
          <a:solidFill>
            <a:srgbClr val="40404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absolute">
    <xdr:from>
      <xdr:col>181</xdr:col>
      <xdr:colOff>9525</xdr:colOff>
      <xdr:row>0</xdr:row>
      <xdr:rowOff>76200</xdr:rowOff>
    </xdr:from>
    <xdr:to>
      <xdr:col>223</xdr:col>
      <xdr:colOff>9525</xdr:colOff>
      <xdr:row>1</xdr:row>
      <xdr:rowOff>66675</xdr:rowOff>
    </xdr:to>
    <xdr:sp>
      <xdr:nvSpPr>
        <xdr:cNvPr id="12" name="Tekstboks 20"/>
        <xdr:cNvSpPr txBox="1">
          <a:spLocks noChangeArrowheads="1"/>
        </xdr:cNvSpPr>
      </xdr:nvSpPr>
      <xdr:spPr>
        <a:xfrm>
          <a:off x="9153525" y="76200"/>
          <a:ext cx="1200150" cy="114300"/>
        </a:xfrm>
        <a:prstGeom prst="rect">
          <a:avLst/>
        </a:prstGeom>
        <a:noFill/>
        <a:ln w="9525" cmpd="sng">
          <a:noFill/>
        </a:ln>
      </xdr:spPr>
      <xdr:txBody>
        <a:bodyPr vertOverflow="clip" wrap="square" anchor="ctr"/>
        <a:p>
          <a:pPr algn="l">
            <a:defRPr/>
          </a:pPr>
          <a:r>
            <a:rPr lang="en-US" cap="none" sz="600" b="0" i="0" u="none" baseline="0">
              <a:solidFill>
                <a:srgbClr val="333333"/>
              </a:solidFill>
              <a:latin typeface="Calibri"/>
              <a:ea typeface="Calibri"/>
              <a:cs typeface="Calibri"/>
            </a:rPr>
            <a:t>Re-routing | Cancellation</a:t>
          </a:r>
        </a:p>
      </xdr:txBody>
    </xdr:sp>
    <xdr:clientData/>
  </xdr:twoCellAnchor>
  <xdr:twoCellAnchor editAs="absolute">
    <xdr:from>
      <xdr:col>177</xdr:col>
      <xdr:colOff>9525</xdr:colOff>
      <xdr:row>0</xdr:row>
      <xdr:rowOff>85725</xdr:rowOff>
    </xdr:from>
    <xdr:to>
      <xdr:col>183</xdr:col>
      <xdr:colOff>0</xdr:colOff>
      <xdr:row>1</xdr:row>
      <xdr:rowOff>47625</xdr:rowOff>
    </xdr:to>
    <xdr:sp>
      <xdr:nvSpPr>
        <xdr:cNvPr id="13" name="Rektangel 21"/>
        <xdr:cNvSpPr>
          <a:spLocks/>
        </xdr:cNvSpPr>
      </xdr:nvSpPr>
      <xdr:spPr>
        <a:xfrm>
          <a:off x="9039225" y="85725"/>
          <a:ext cx="161925" cy="85725"/>
        </a:xfrm>
        <a:prstGeom prst="rect">
          <a:avLst/>
        </a:prstGeom>
        <a:solidFill>
          <a:srgbClr val="DB6653"/>
        </a:solidFill>
        <a:ln w="6350" cmpd="sng">
          <a:solidFill>
            <a:srgbClr val="40404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absolute">
    <xdr:from>
      <xdr:col>233</xdr:col>
      <xdr:colOff>19050</xdr:colOff>
      <xdr:row>0</xdr:row>
      <xdr:rowOff>76200</xdr:rowOff>
    </xdr:from>
    <xdr:to>
      <xdr:col>255</xdr:col>
      <xdr:colOff>0</xdr:colOff>
      <xdr:row>1</xdr:row>
      <xdr:rowOff>57150</xdr:rowOff>
    </xdr:to>
    <xdr:sp>
      <xdr:nvSpPr>
        <xdr:cNvPr id="14" name="Tekstboks 22"/>
        <xdr:cNvSpPr txBox="1">
          <a:spLocks noChangeArrowheads="1"/>
        </xdr:cNvSpPr>
      </xdr:nvSpPr>
      <xdr:spPr>
        <a:xfrm>
          <a:off x="10648950" y="76200"/>
          <a:ext cx="609600" cy="104775"/>
        </a:xfrm>
        <a:prstGeom prst="rect">
          <a:avLst/>
        </a:prstGeom>
        <a:noFill/>
        <a:ln w="9525" cmpd="sng">
          <a:noFill/>
        </a:ln>
      </xdr:spPr>
      <xdr:txBody>
        <a:bodyPr vertOverflow="clip" wrap="square" anchor="ctr"/>
        <a:p>
          <a:pPr algn="l">
            <a:defRPr/>
          </a:pPr>
          <a:r>
            <a:rPr lang="en-US" cap="none" sz="600" b="0" i="0" u="none" baseline="0">
              <a:solidFill>
                <a:srgbClr val="333333"/>
              </a:solidFill>
              <a:latin typeface="Calibri"/>
              <a:ea typeface="Calibri"/>
              <a:cs typeface="Calibri"/>
            </a:rPr>
            <a:t>Other</a:t>
          </a:r>
        </a:p>
      </xdr:txBody>
    </xdr:sp>
    <xdr:clientData/>
  </xdr:twoCellAnchor>
  <xdr:twoCellAnchor editAs="absolute">
    <xdr:from>
      <xdr:col>249</xdr:col>
      <xdr:colOff>9525</xdr:colOff>
      <xdr:row>0</xdr:row>
      <xdr:rowOff>76200</xdr:rowOff>
    </xdr:from>
    <xdr:to>
      <xdr:col>255</xdr:col>
      <xdr:colOff>0</xdr:colOff>
      <xdr:row>1</xdr:row>
      <xdr:rowOff>47625</xdr:rowOff>
    </xdr:to>
    <xdr:sp>
      <xdr:nvSpPr>
        <xdr:cNvPr id="15" name="Rektangel 23"/>
        <xdr:cNvSpPr>
          <a:spLocks/>
        </xdr:cNvSpPr>
      </xdr:nvSpPr>
      <xdr:spPr>
        <a:xfrm>
          <a:off x="11096625" y="76200"/>
          <a:ext cx="161925" cy="95250"/>
        </a:xfrm>
        <a:prstGeom prst="rect">
          <a:avLst/>
        </a:prstGeom>
        <a:solidFill>
          <a:srgbClr val="A5A5A5"/>
        </a:solidFill>
        <a:ln w="6350" cmpd="sng">
          <a:solidFill>
            <a:srgbClr val="40404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5</xdr:row>
      <xdr:rowOff>123825</xdr:rowOff>
    </xdr:from>
    <xdr:to>
      <xdr:col>7</xdr:col>
      <xdr:colOff>161925</xdr:colOff>
      <xdr:row>11</xdr:row>
      <xdr:rowOff>161925</xdr:rowOff>
    </xdr:to>
    <xdr:sp>
      <xdr:nvSpPr>
        <xdr:cNvPr id="1" name="element9"/>
        <xdr:cNvSpPr>
          <a:spLocks/>
        </xdr:cNvSpPr>
      </xdr:nvSpPr>
      <xdr:spPr>
        <a:xfrm>
          <a:off x="381000" y="1076325"/>
          <a:ext cx="4048125" cy="1181100"/>
        </a:xfrm>
        <a:prstGeom prst="roundRect">
          <a:avLst/>
        </a:prstGeom>
        <a:solidFill>
          <a:srgbClr val="FFFFFF"/>
        </a:solidFill>
        <a:ln w="25400" cmpd="sng">
          <a:solidFill>
            <a:srgbClr val="C0000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523875</xdr:colOff>
      <xdr:row>6</xdr:row>
      <xdr:rowOff>47625</xdr:rowOff>
    </xdr:from>
    <xdr:to>
      <xdr:col>6</xdr:col>
      <xdr:colOff>533400</xdr:colOff>
      <xdr:row>11</xdr:row>
      <xdr:rowOff>85725</xdr:rowOff>
    </xdr:to>
    <xdr:sp>
      <xdr:nvSpPr>
        <xdr:cNvPr id="2" name="element8"/>
        <xdr:cNvSpPr txBox="1">
          <a:spLocks noChangeArrowheads="1"/>
        </xdr:cNvSpPr>
      </xdr:nvSpPr>
      <xdr:spPr>
        <a:xfrm>
          <a:off x="523875" y="1190625"/>
          <a:ext cx="3667125" cy="990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This interactive map works only when</a:t>
          </a:r>
          <a:r>
            <a:rPr lang="en-US" cap="none" sz="1100" b="0" i="0" u="none" baseline="0">
              <a:solidFill>
                <a:srgbClr val="000000"/>
              </a:solidFill>
              <a:latin typeface="Calibri"/>
              <a:ea typeface="Calibri"/>
              <a:cs typeface="Calibri"/>
            </a:rPr>
            <a:t> macros are enabled.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don't have macros enabled you will see the security warning (as shown below) when opening the document for the first time. Click options and enable macros:</a:t>
          </a:r>
        </a:p>
      </xdr:txBody>
    </xdr:sp>
    <xdr:clientData/>
  </xdr:twoCellAnchor>
  <xdr:twoCellAnchor>
    <xdr:from>
      <xdr:col>1</xdr:col>
      <xdr:colOff>95250</xdr:colOff>
      <xdr:row>5</xdr:row>
      <xdr:rowOff>47625</xdr:rowOff>
    </xdr:from>
    <xdr:to>
      <xdr:col>2</xdr:col>
      <xdr:colOff>76200</xdr:colOff>
      <xdr:row>5</xdr:row>
      <xdr:rowOff>190500</xdr:rowOff>
    </xdr:to>
    <xdr:sp>
      <xdr:nvSpPr>
        <xdr:cNvPr id="3" name="element7"/>
        <xdr:cNvSpPr>
          <a:spLocks/>
        </xdr:cNvSpPr>
      </xdr:nvSpPr>
      <xdr:spPr>
        <a:xfrm>
          <a:off x="704850" y="1000125"/>
          <a:ext cx="590550" cy="142875"/>
        </a:xfrm>
        <a:prstGeom prst="roundRect">
          <a:avLst/>
        </a:prstGeom>
        <a:solidFill>
          <a:srgbClr val="FFFFFF"/>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390525</xdr:colOff>
      <xdr:row>12</xdr:row>
      <xdr:rowOff>171450</xdr:rowOff>
    </xdr:from>
    <xdr:to>
      <xdr:col>7</xdr:col>
      <xdr:colOff>171450</xdr:colOff>
      <xdr:row>25</xdr:row>
      <xdr:rowOff>28575</xdr:rowOff>
    </xdr:to>
    <xdr:sp>
      <xdr:nvSpPr>
        <xdr:cNvPr id="4" name="element6"/>
        <xdr:cNvSpPr>
          <a:spLocks/>
        </xdr:cNvSpPr>
      </xdr:nvSpPr>
      <xdr:spPr>
        <a:xfrm>
          <a:off x="390525" y="2457450"/>
          <a:ext cx="4048125" cy="2333625"/>
        </a:xfrm>
        <a:prstGeom prst="roundRect">
          <a:avLst/>
        </a:prstGeom>
        <a:solidFill>
          <a:srgbClr val="FFFFFF"/>
        </a:solidFill>
        <a:ln w="25400" cmpd="sng">
          <a:solidFill>
            <a:srgbClr val="C0000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504825</xdr:colOff>
      <xdr:row>13</xdr:row>
      <xdr:rowOff>85725</xdr:rowOff>
    </xdr:from>
    <xdr:to>
      <xdr:col>7</xdr:col>
      <xdr:colOff>85725</xdr:colOff>
      <xdr:row>24</xdr:row>
      <xdr:rowOff>85725</xdr:rowOff>
    </xdr:to>
    <xdr:pic>
      <xdr:nvPicPr>
        <xdr:cNvPr id="5" name="element5" descr="http://siteresources.worldbank.org/INTEMPSHAGRO/Images/security_warning.gif"/>
        <xdr:cNvPicPr preferRelativeResize="1">
          <a:picLocks noChangeAspect="1"/>
        </xdr:cNvPicPr>
      </xdr:nvPicPr>
      <xdr:blipFill>
        <a:blip r:embed="rId1"/>
        <a:stretch>
          <a:fillRect/>
        </a:stretch>
      </xdr:blipFill>
      <xdr:spPr>
        <a:xfrm>
          <a:off x="504825" y="2562225"/>
          <a:ext cx="3848100" cy="2095500"/>
        </a:xfrm>
        <a:prstGeom prst="rect">
          <a:avLst/>
        </a:prstGeom>
        <a:noFill/>
        <a:ln w="9525" cmpd="sng">
          <a:noFill/>
        </a:ln>
      </xdr:spPr>
    </xdr:pic>
    <xdr:clientData/>
  </xdr:twoCellAnchor>
  <xdr:twoCellAnchor>
    <xdr:from>
      <xdr:col>5</xdr:col>
      <xdr:colOff>485775</xdr:colOff>
      <xdr:row>15</xdr:row>
      <xdr:rowOff>114300</xdr:rowOff>
    </xdr:from>
    <xdr:to>
      <xdr:col>6</xdr:col>
      <xdr:colOff>342900</xdr:colOff>
      <xdr:row>20</xdr:row>
      <xdr:rowOff>85725</xdr:rowOff>
    </xdr:to>
    <xdr:sp>
      <xdr:nvSpPr>
        <xdr:cNvPr id="6" name="element4"/>
        <xdr:cNvSpPr>
          <a:spLocks/>
        </xdr:cNvSpPr>
      </xdr:nvSpPr>
      <xdr:spPr>
        <a:xfrm rot="1246886">
          <a:off x="3533775" y="2971800"/>
          <a:ext cx="466725" cy="923925"/>
        </a:xfrm>
        <a:prstGeom prst="downArrow">
          <a:avLst>
            <a:gd name="adj" fmla="val 24986"/>
          </a:avLst>
        </a:prstGeom>
        <a:solidFill>
          <a:srgbClr val="C00000"/>
        </a:solidFill>
        <a:ln w="6350" cmpd="sng">
          <a:solidFill>
            <a:srgbClr val="632523"/>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304800</xdr:colOff>
      <xdr:row>0</xdr:row>
      <xdr:rowOff>104775</xdr:rowOff>
    </xdr:from>
    <xdr:to>
      <xdr:col>4</xdr:col>
      <xdr:colOff>19050</xdr:colOff>
      <xdr:row>5</xdr:row>
      <xdr:rowOff>38100</xdr:rowOff>
    </xdr:to>
    <xdr:grpSp>
      <xdr:nvGrpSpPr>
        <xdr:cNvPr id="7" name="Gruppe 7"/>
        <xdr:cNvGrpSpPr>
          <a:grpSpLocks/>
        </xdr:cNvGrpSpPr>
      </xdr:nvGrpSpPr>
      <xdr:grpSpPr>
        <a:xfrm>
          <a:off x="304800" y="104775"/>
          <a:ext cx="2152650" cy="885825"/>
          <a:chOff x="7014883" y="280148"/>
          <a:chExt cx="2151529" cy="885264"/>
        </a:xfrm>
        <a:solidFill>
          <a:srgbClr val="FFFFFF"/>
        </a:solidFill>
      </xdr:grpSpPr>
      <xdr:sp macro="[0]!help">
        <xdr:nvSpPr>
          <xdr:cNvPr id="8" name="Afrundet rektangulær billedforklaring 8"/>
          <xdr:cNvSpPr>
            <a:spLocks/>
          </xdr:cNvSpPr>
        </xdr:nvSpPr>
        <xdr:spPr>
          <a:xfrm>
            <a:off x="7014883" y="280148"/>
            <a:ext cx="2084294" cy="885264"/>
          </a:xfrm>
          <a:prstGeom prst="wedgeRoundRectCallout">
            <a:avLst>
              <a:gd name="adj1" fmla="val -4814"/>
              <a:gd name="adj2" fmla="val 71532"/>
            </a:avLst>
          </a:prstGeom>
          <a:solidFill>
            <a:srgbClr val="C00000"/>
          </a:solidFill>
          <a:ln w="25400" cmpd="sng">
            <a:solidFill>
              <a:srgbClr val="632523"/>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9" name="Tekstboks 9"/>
          <xdr:cNvSpPr txBox="1">
            <a:spLocks noChangeArrowheads="1"/>
          </xdr:cNvSpPr>
        </xdr:nvSpPr>
        <xdr:spPr>
          <a:xfrm>
            <a:off x="7429590" y="302501"/>
            <a:ext cx="997234" cy="448165"/>
          </a:xfrm>
          <a:prstGeom prst="rect">
            <a:avLst/>
          </a:prstGeom>
          <a:noFill/>
          <a:ln w="9525" cmpd="sng">
            <a:noFill/>
          </a:ln>
        </xdr:spPr>
        <xdr:txBody>
          <a:bodyPr vertOverflow="clip" wrap="square"/>
          <a:p>
            <a:pPr algn="l">
              <a:defRPr/>
            </a:pPr>
            <a:r>
              <a:rPr lang="en-US" cap="none" sz="3000" b="1" i="0" u="none" baseline="0">
                <a:solidFill>
                  <a:srgbClr val="FFFFFF"/>
                </a:solidFill>
                <a:latin typeface="Calibri"/>
                <a:ea typeface="Calibri"/>
                <a:cs typeface="Calibri"/>
              </a:rPr>
              <a:t>HELP</a:t>
            </a:r>
          </a:p>
        </xdr:txBody>
      </xdr:sp>
      <xdr:grpSp>
        <xdr:nvGrpSpPr>
          <xdr:cNvPr id="10" name="Gruppe 97"/>
          <xdr:cNvGrpSpPr>
            <a:grpSpLocks/>
          </xdr:cNvGrpSpPr>
        </xdr:nvGrpSpPr>
        <xdr:grpSpPr>
          <a:xfrm>
            <a:off x="7070823" y="347428"/>
            <a:ext cx="403412" cy="425812"/>
            <a:chOff x="7070913" y="347383"/>
            <a:chExt cx="403411" cy="425823"/>
          </a:xfrm>
          <a:solidFill>
            <a:srgbClr val="FFFFFF"/>
          </a:solidFill>
        </xdr:grpSpPr>
        <xdr:sp macro="[0]!help">
          <xdr:nvSpPr>
            <xdr:cNvPr id="11" name="Ellipse 12"/>
            <xdr:cNvSpPr>
              <a:spLocks/>
            </xdr:cNvSpPr>
          </xdr:nvSpPr>
          <xdr:spPr>
            <a:xfrm>
              <a:off x="7070913" y="392201"/>
              <a:ext cx="381022" cy="381005"/>
            </a:xfrm>
            <a:prstGeom prst="ellipse">
              <a:avLst/>
            </a:prstGeom>
            <a:solidFill>
              <a:srgbClr val="FFFFFF"/>
            </a:solidFill>
            <a:ln w="25400" cmpd="sng">
              <a:solidFill>
                <a:srgbClr val="FFFFF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macro="[0]!help">
          <xdr:nvSpPr>
            <xdr:cNvPr id="12" name="Tekstboks 13"/>
            <xdr:cNvSpPr txBox="1">
              <a:spLocks noChangeArrowheads="1"/>
            </xdr:cNvSpPr>
          </xdr:nvSpPr>
          <xdr:spPr>
            <a:xfrm>
              <a:off x="7126987" y="347383"/>
              <a:ext cx="347337" cy="414645"/>
            </a:xfrm>
            <a:prstGeom prst="rect">
              <a:avLst/>
            </a:prstGeom>
            <a:noFill/>
            <a:ln w="9525" cmpd="sng">
              <a:noFill/>
            </a:ln>
          </xdr:spPr>
          <xdr:txBody>
            <a:bodyPr vertOverflow="clip" wrap="square"/>
            <a:p>
              <a:pPr algn="l">
                <a:defRPr/>
              </a:pPr>
              <a:r>
                <a:rPr lang="en-US" cap="none" sz="2500" b="1" i="0" u="none" baseline="0">
                  <a:solidFill>
                    <a:srgbClr val="993300"/>
                  </a:solidFill>
                  <a:latin typeface="Calibri"/>
                  <a:ea typeface="Calibri"/>
                  <a:cs typeface="Calibri"/>
                </a:rPr>
                <a:t>i</a:t>
              </a:r>
            </a:p>
          </xdr:txBody>
        </xdr:sp>
      </xdr:grpSp>
      <xdr:sp>
        <xdr:nvSpPr>
          <xdr:cNvPr id="13" name="Tekstboks 11"/>
          <xdr:cNvSpPr txBox="1">
            <a:spLocks noChangeArrowheads="1"/>
          </xdr:cNvSpPr>
        </xdr:nvSpPr>
        <xdr:spPr>
          <a:xfrm>
            <a:off x="7048232" y="773240"/>
            <a:ext cx="2118180" cy="358532"/>
          </a:xfrm>
          <a:prstGeom prst="rect">
            <a:avLst/>
          </a:prstGeom>
          <a:noFill/>
          <a:ln w="9525" cmpd="sng">
            <a:noFill/>
          </a:ln>
        </xdr:spPr>
        <xdr:txBody>
          <a:bodyPr vertOverflow="clip" wrap="square"/>
          <a:p>
            <a:pPr algn="l">
              <a:defRPr/>
            </a:pPr>
            <a:r>
              <a:rPr lang="en-US" cap="none" sz="1500" b="0" i="0" u="none" baseline="0">
                <a:solidFill>
                  <a:srgbClr val="FFFFFF"/>
                </a:solidFill>
                <a:latin typeface="Calibri"/>
                <a:ea typeface="Calibri"/>
                <a:cs typeface="Calibri"/>
              </a:rPr>
              <a:t>I</a:t>
            </a:r>
            <a:r>
              <a:rPr lang="en-US" cap="none" sz="1500" b="0" i="0" u="none" baseline="0">
                <a:solidFill>
                  <a:srgbClr val="FFFFFF"/>
                </a:solidFill>
                <a:latin typeface="Calibri"/>
                <a:ea typeface="Calibri"/>
                <a:cs typeface="Calibri"/>
              </a:rPr>
              <a:t> can't click on the map! </a:t>
            </a:r>
          </a:p>
        </xdr:txBody>
      </xdr:sp>
    </xdr:grpSp>
    <xdr:clientData/>
  </xdr:twoCellAnchor>
  <xdr:twoCellAnchor>
    <xdr:from>
      <xdr:col>0</xdr:col>
      <xdr:colOff>419100</xdr:colOff>
      <xdr:row>26</xdr:row>
      <xdr:rowOff>38100</xdr:rowOff>
    </xdr:from>
    <xdr:to>
      <xdr:col>7</xdr:col>
      <xdr:colOff>200025</xdr:colOff>
      <xdr:row>46</xdr:row>
      <xdr:rowOff>142875</xdr:rowOff>
    </xdr:to>
    <xdr:sp>
      <xdr:nvSpPr>
        <xdr:cNvPr id="14" name="element3"/>
        <xdr:cNvSpPr>
          <a:spLocks/>
        </xdr:cNvSpPr>
      </xdr:nvSpPr>
      <xdr:spPr>
        <a:xfrm>
          <a:off x="419100" y="4991100"/>
          <a:ext cx="4048125" cy="3914775"/>
        </a:xfrm>
        <a:prstGeom prst="roundRect">
          <a:avLst/>
        </a:prstGeom>
        <a:solidFill>
          <a:srgbClr val="FFFFFF"/>
        </a:solidFill>
        <a:ln w="25400" cmpd="sng">
          <a:solidFill>
            <a:srgbClr val="C00000"/>
          </a:solidFill>
          <a:prstDash val="dash"/>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561975</xdr:colOff>
      <xdr:row>26</xdr:row>
      <xdr:rowOff>152400</xdr:rowOff>
    </xdr:from>
    <xdr:to>
      <xdr:col>6</xdr:col>
      <xdr:colOff>561975</xdr:colOff>
      <xdr:row>45</xdr:row>
      <xdr:rowOff>104775</xdr:rowOff>
    </xdr:to>
    <xdr:sp>
      <xdr:nvSpPr>
        <xdr:cNvPr id="15" name="element2"/>
        <xdr:cNvSpPr txBox="1">
          <a:spLocks noChangeArrowheads="1"/>
        </xdr:cNvSpPr>
      </xdr:nvSpPr>
      <xdr:spPr>
        <a:xfrm>
          <a:off x="561975" y="5105400"/>
          <a:ext cx="3657600" cy="3571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To avoid this</a:t>
          </a:r>
          <a:r>
            <a:rPr lang="en-US" cap="none" sz="1100" b="0" i="0" u="none" baseline="0">
              <a:solidFill>
                <a:srgbClr val="000000"/>
              </a:solidFill>
              <a:latin typeface="Calibri"/>
              <a:ea typeface="Calibri"/>
              <a:cs typeface="Calibri"/>
            </a:rPr>
            <a:t> security warning everytime you open the document, you can enable macros permenantly. Follow these steps: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Click on Office button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Click on Excel options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Select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Trust Center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a:t>
          </a:r>
          <a:r>
            <a:rPr lang="en-US" cap="none" sz="1100" b="0" i="0" u="none" baseline="0">
              <a:solidFill>
                <a:srgbClr val="000000"/>
              </a:solidFill>
              <a:latin typeface="Calibri"/>
              <a:ea typeface="Calibri"/>
              <a:cs typeface="Calibri"/>
            </a:rPr>
            <a:t>Click on </a:t>
          </a:r>
          <a:r>
            <a:rPr lang="en-US" cap="none" sz="1100" b="0" i="0" u="none" baseline="0">
              <a:solidFill>
                <a:srgbClr val="000000"/>
              </a:solidFill>
              <a:latin typeface="Calibri"/>
              <a:ea typeface="Calibri"/>
              <a:cs typeface="Calibri"/>
            </a:rPr>
            <a:t>Trust Center Settings...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Select Macro Settings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Enable all macros
</a:t>
          </a:r>
        </a:p>
      </xdr:txBody>
    </xdr:sp>
    <xdr:clientData/>
  </xdr:twoCellAnchor>
  <xdr:twoCellAnchor>
    <xdr:from>
      <xdr:col>3</xdr:col>
      <xdr:colOff>238125</xdr:colOff>
      <xdr:row>30</xdr:row>
      <xdr:rowOff>47625</xdr:rowOff>
    </xdr:from>
    <xdr:to>
      <xdr:col>3</xdr:col>
      <xdr:colOff>523875</xdr:colOff>
      <xdr:row>31</xdr:row>
      <xdr:rowOff>133350</xdr:rowOff>
    </xdr:to>
    <xdr:pic>
      <xdr:nvPicPr>
        <xdr:cNvPr id="16" name="element1" descr="http://scrapbookingcomputer.com/Images/Button.jpg"/>
        <xdr:cNvPicPr preferRelativeResize="1">
          <a:picLocks noChangeAspect="1"/>
        </xdr:cNvPicPr>
      </xdr:nvPicPr>
      <xdr:blipFill>
        <a:blip r:embed="rId2"/>
        <a:stretch>
          <a:fillRect/>
        </a:stretch>
      </xdr:blipFill>
      <xdr:spPr>
        <a:xfrm>
          <a:off x="2066925" y="5762625"/>
          <a:ext cx="285750" cy="276225"/>
        </a:xfrm>
        <a:prstGeom prst="rect">
          <a:avLst/>
        </a:prstGeom>
        <a:noFill/>
        <a:ln w="9525" cmpd="sng">
          <a:noFill/>
        </a:ln>
      </xdr:spPr>
    </xdr:pic>
    <xdr:clientData/>
  </xdr:twoCellAnchor>
  <xdr:twoCellAnchor>
    <xdr:from>
      <xdr:col>8</xdr:col>
      <xdr:colOff>0</xdr:colOff>
      <xdr:row>5</xdr:row>
      <xdr:rowOff>152400</xdr:rowOff>
    </xdr:from>
    <xdr:to>
      <xdr:col>8</xdr:col>
      <xdr:colOff>3248025</xdr:colOff>
      <xdr:row>20</xdr:row>
      <xdr:rowOff>114300</xdr:rowOff>
    </xdr:to>
    <xdr:sp>
      <xdr:nvSpPr>
        <xdr:cNvPr id="17" name="Tekstboks 17"/>
        <xdr:cNvSpPr txBox="1">
          <a:spLocks noChangeArrowheads="1"/>
        </xdr:cNvSpPr>
      </xdr:nvSpPr>
      <xdr:spPr>
        <a:xfrm>
          <a:off x="4876800" y="1104900"/>
          <a:ext cx="3248025" cy="2819400"/>
        </a:xfrm>
        <a:prstGeom prst="rect">
          <a:avLst/>
        </a:prstGeom>
        <a:solidFill>
          <a:srgbClr val="FFFFFF"/>
        </a:solidFill>
        <a:ln w="9525" cmpd="sng">
          <a:noFill/>
        </a:ln>
      </xdr:spPr>
      <xdr:txBody>
        <a:bodyPr vertOverflow="clip" wrap="square"/>
        <a:p>
          <a:pPr algn="l">
            <a:defRPr/>
          </a:pPr>
          <a:r>
            <a:rPr lang="en-US" cap="none" sz="900" b="1" i="0" u="none" baseline="0">
              <a:solidFill>
                <a:srgbClr val="333333"/>
              </a:solidFill>
              <a:latin typeface="Calibri"/>
              <a:ea typeface="Calibri"/>
              <a:cs typeface="Calibri"/>
            </a:rPr>
            <a:t>Legal Notice 
</a:t>
          </a:r>
          <a:r>
            <a:rPr lang="en-US" cap="none" sz="900" b="0" i="0" u="none" baseline="0">
              <a:solidFill>
                <a:srgbClr val="333333"/>
              </a:solidFill>
              <a:latin typeface="Calibri"/>
              <a:ea typeface="Calibri"/>
              <a:cs typeface="Calibri"/>
            </a:rPr>
            <a:t>In the present overview, the infrastructure managers concerned have published the planning status for infrastructure availability restrictions along the related Rail Freight Corridor. The published measures constitute a snapshot of the situation at the date of publication and are subject to constant changes. Please note that the information provided should be used for rough orientation purposes only and may not constitute the basis for any legal claim.
</a:t>
          </a:r>
          <a:r>
            <a:rPr lang="en-US" cap="none" sz="900" b="0" i="0" u="none" baseline="0">
              <a:solidFill>
                <a:srgbClr val="333333"/>
              </a:solidFill>
              <a:latin typeface="Calibri"/>
              <a:ea typeface="Calibri"/>
              <a:cs typeface="Calibri"/>
            </a:rPr>
            <a:t>
</a:t>
          </a:r>
          <a:r>
            <a:rPr lang="en-US" cap="none" sz="900" b="0" i="0" u="none" baseline="0">
              <a:solidFill>
                <a:srgbClr val="333333"/>
              </a:solidFill>
              <a:latin typeface="Calibri"/>
              <a:ea typeface="Calibri"/>
              <a:cs typeface="Calibri"/>
            </a:rPr>
            <a:t>Publication of possessions does not substitute any national law or legislation and RUs/applicants must refer to national network Statements.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DLB7104\AppData\Local\Microsoft\Windows\Temporary%20Internet%20Files\Content.Outlook\7E2QXAZU\20150203_Infrabel_RFC1_updat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REINER~1\AppData\Local\Temp\notes7D2A82\20151017_Infrabel_RFC01_2016_2017.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Zentrale%20Koordination\03_Analytische%20Planung\04_Internationales\Internationale%20Korridore\03%20Rail%20Freight%20Corridors\01%20RFC-1\Coordination%20of%20works\2014-06-03_RFC1_overview.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p"/>
      <sheetName val="Schedule"/>
      <sheetName val="Graphic Overview"/>
      <sheetName val="Help"/>
      <sheetName val="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
      <sheetName val="Schedule"/>
      <sheetName val="Graphic Overview"/>
      <sheetName val="Help"/>
      <sheetName val="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p"/>
      <sheetName val="Schedule"/>
      <sheetName val="Graphic Overview"/>
      <sheetName val="Help"/>
      <sheetName val="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Ark7">
    <tabColor theme="3" tint="0.7999799847602844"/>
  </sheetPr>
  <dimension ref="C6:L20"/>
  <sheetViews>
    <sheetView showGridLines="0" zoomScalePageLayoutView="0" workbookViewId="0" topLeftCell="A1">
      <selection activeCell="K11" sqref="K11"/>
    </sheetView>
  </sheetViews>
  <sheetFormatPr defaultColWidth="9.140625" defaultRowHeight="15"/>
  <cols>
    <col min="1" max="4" width="9.140625" style="6" customWidth="1"/>
    <col min="5" max="5" width="8.57421875" style="6" customWidth="1"/>
    <col min="6" max="8" width="9.140625" style="6" customWidth="1"/>
    <col min="9" max="9" width="24.421875" style="6" customWidth="1"/>
    <col min="10" max="10" width="17.00390625" style="6" customWidth="1"/>
    <col min="11" max="16384" width="9.140625" style="6" customWidth="1"/>
  </cols>
  <sheetData>
    <row r="6" ht="15">
      <c r="C6" s="2"/>
    </row>
    <row r="7" ht="15">
      <c r="C7" s="2"/>
    </row>
    <row r="8" ht="15">
      <c r="C8" s="2"/>
    </row>
    <row r="9" ht="15">
      <c r="C9" s="2"/>
    </row>
    <row r="10" ht="15">
      <c r="C10" s="2"/>
    </row>
    <row r="11" ht="15"/>
    <row r="12" ht="15"/>
    <row r="13" ht="15"/>
    <row r="14" ht="15"/>
    <row r="15" ht="15"/>
    <row r="16" ht="15"/>
    <row r="17" ht="15"/>
    <row r="18" ht="15"/>
    <row r="19" ht="15"/>
    <row r="20" ht="15">
      <c r="L20" s="18"/>
    </row>
    <row r="21" ht="15"/>
    <row r="22" ht="15"/>
    <row r="23" ht="15"/>
  </sheetData>
  <sheetProtection/>
  <printOptions/>
  <pageMargins left="0.31496062992125984" right="0.31496062992125984" top="0.7480314960629921" bottom="0.7480314960629921" header="0.31496062992125984" footer="0.31496062992125984"/>
  <pageSetup horizontalDpi="600" verticalDpi="600" orientation="portrait" paperSize="8" r:id="rId2"/>
  <drawing r:id="rId1"/>
</worksheet>
</file>

<file path=xl/worksheets/sheet2.xml><?xml version="1.0" encoding="utf-8"?>
<worksheet xmlns="http://schemas.openxmlformats.org/spreadsheetml/2006/main" xmlns:r="http://schemas.openxmlformats.org/officeDocument/2006/relationships">
  <sheetPr codeName="Ark2">
    <tabColor theme="6" tint="0.39998000860214233"/>
  </sheetPr>
  <dimension ref="A1:AF338"/>
  <sheetViews>
    <sheetView tabSelected="1" zoomScale="90" zoomScaleNormal="90" zoomScalePageLayoutView="0" workbookViewId="0" topLeftCell="A1">
      <pane ySplit="3" topLeftCell="A248" activePane="bottomLeft" state="frozen"/>
      <selection pane="topLeft" activeCell="A1" sqref="A1"/>
      <selection pane="bottomLeft" activeCell="B265" sqref="B265:AF281"/>
    </sheetView>
  </sheetViews>
  <sheetFormatPr defaultColWidth="9.140625" defaultRowHeight="15"/>
  <cols>
    <col min="1" max="1" width="1.421875" style="15" customWidth="1"/>
    <col min="2" max="2" width="11.28125" style="13" customWidth="1"/>
    <col min="3" max="3" width="7.57421875" style="14" customWidth="1"/>
    <col min="4" max="4" width="18.57421875" style="15" customWidth="1"/>
    <col min="5" max="5" width="9.140625" style="17" customWidth="1"/>
    <col min="6" max="7" width="10.7109375" style="15" customWidth="1"/>
    <col min="8" max="11" width="4.28125" style="14" customWidth="1"/>
    <col min="12" max="12" width="9.7109375" style="16" customWidth="1"/>
    <col min="13" max="13" width="9.7109375" style="32" customWidth="1"/>
    <col min="14" max="14" width="9.7109375" style="16" customWidth="1"/>
    <col min="15" max="15" width="9.7109375" style="33" customWidth="1"/>
    <col min="16" max="16" width="9.8515625" style="15" customWidth="1"/>
    <col min="17" max="17" width="9.421875" style="15" customWidth="1"/>
    <col min="18" max="18" width="13.140625" style="15" customWidth="1"/>
    <col min="19" max="28" width="3.421875" style="17" customWidth="1"/>
    <col min="29" max="29" width="31.7109375" style="19" customWidth="1"/>
    <col min="30" max="30" width="32.7109375" style="15" customWidth="1"/>
    <col min="31" max="31" width="10.421875" style="19" customWidth="1"/>
    <col min="32" max="32" width="16.421875" style="15" customWidth="1"/>
    <col min="33" max="16384" width="9.140625" style="15" customWidth="1"/>
  </cols>
  <sheetData>
    <row r="1" spans="2:32" ht="33" customHeight="1">
      <c r="B1" s="114">
        <v>10000</v>
      </c>
      <c r="C1" s="115"/>
      <c r="D1" s="116"/>
      <c r="E1" s="117"/>
      <c r="F1" s="116"/>
      <c r="G1" s="116"/>
      <c r="H1" s="115"/>
      <c r="I1" s="115"/>
      <c r="J1" s="115"/>
      <c r="K1" s="115"/>
      <c r="L1" s="118"/>
      <c r="M1" s="119"/>
      <c r="N1" s="118"/>
      <c r="O1" s="120"/>
      <c r="P1" s="116"/>
      <c r="Q1" s="116"/>
      <c r="R1" s="116"/>
      <c r="S1" s="117"/>
      <c r="T1" s="117"/>
      <c r="U1" s="117"/>
      <c r="V1" s="117"/>
      <c r="W1" s="117"/>
      <c r="X1" s="117"/>
      <c r="Y1" s="117"/>
      <c r="Z1" s="117"/>
      <c r="AA1" s="117"/>
      <c r="AB1" s="117"/>
      <c r="AC1" s="116"/>
      <c r="AD1" s="116"/>
      <c r="AE1" s="116"/>
      <c r="AF1" s="116"/>
    </row>
    <row r="2" spans="2:32" ht="33.75" customHeight="1">
      <c r="B2" s="121" t="s">
        <v>4</v>
      </c>
      <c r="C2" s="122" t="s">
        <v>12</v>
      </c>
      <c r="D2" s="123" t="s">
        <v>0</v>
      </c>
      <c r="E2" s="124" t="s">
        <v>13</v>
      </c>
      <c r="F2" s="266" t="s">
        <v>1</v>
      </c>
      <c r="G2" s="267"/>
      <c r="H2" s="269" t="s">
        <v>9</v>
      </c>
      <c r="I2" s="270"/>
      <c r="J2" s="269" t="s">
        <v>28</v>
      </c>
      <c r="K2" s="270"/>
      <c r="L2" s="264" t="s">
        <v>46</v>
      </c>
      <c r="M2" s="265"/>
      <c r="N2" s="264" t="s">
        <v>47</v>
      </c>
      <c r="O2" s="268"/>
      <c r="P2" s="123" t="s">
        <v>6</v>
      </c>
      <c r="Q2" s="125" t="s">
        <v>11</v>
      </c>
      <c r="R2" s="125" t="s">
        <v>10</v>
      </c>
      <c r="S2" s="261" t="s">
        <v>5</v>
      </c>
      <c r="T2" s="262"/>
      <c r="U2" s="262"/>
      <c r="V2" s="262"/>
      <c r="W2" s="263"/>
      <c r="X2" s="261" t="s">
        <v>33</v>
      </c>
      <c r="Y2" s="262"/>
      <c r="Z2" s="262"/>
      <c r="AA2" s="262"/>
      <c r="AB2" s="263"/>
      <c r="AC2" s="121" t="s">
        <v>15</v>
      </c>
      <c r="AD2" s="121" t="s">
        <v>8</v>
      </c>
      <c r="AE2" s="124" t="s">
        <v>48</v>
      </c>
      <c r="AF2" s="124" t="s">
        <v>27</v>
      </c>
    </row>
    <row r="3" spans="2:32" ht="84" customHeight="1">
      <c r="B3" s="126"/>
      <c r="C3" s="127"/>
      <c r="D3" s="128"/>
      <c r="E3" s="129"/>
      <c r="F3" s="130" t="s">
        <v>2</v>
      </c>
      <c r="G3" s="130" t="s">
        <v>3</v>
      </c>
      <c r="H3" s="131" t="s">
        <v>2</v>
      </c>
      <c r="I3" s="131" t="s">
        <v>3</v>
      </c>
      <c r="J3" s="131" t="s">
        <v>2</v>
      </c>
      <c r="K3" s="131" t="s">
        <v>3</v>
      </c>
      <c r="L3" s="132" t="s">
        <v>44</v>
      </c>
      <c r="M3" s="133" t="s">
        <v>60</v>
      </c>
      <c r="N3" s="132" t="s">
        <v>45</v>
      </c>
      <c r="O3" s="133" t="s">
        <v>61</v>
      </c>
      <c r="P3" s="134"/>
      <c r="Q3" s="134"/>
      <c r="R3" s="134"/>
      <c r="S3" s="135" t="s">
        <v>14</v>
      </c>
      <c r="T3" s="135" t="s">
        <v>30</v>
      </c>
      <c r="U3" s="135" t="s">
        <v>29</v>
      </c>
      <c r="V3" s="135" t="s">
        <v>31</v>
      </c>
      <c r="W3" s="135" t="s">
        <v>32</v>
      </c>
      <c r="X3" s="135" t="s">
        <v>34</v>
      </c>
      <c r="Y3" s="135" t="s">
        <v>35</v>
      </c>
      <c r="Z3" s="135" t="s">
        <v>36</v>
      </c>
      <c r="AA3" s="135" t="s">
        <v>37</v>
      </c>
      <c r="AB3" s="135" t="s">
        <v>38</v>
      </c>
      <c r="AC3" s="128"/>
      <c r="AD3" s="128"/>
      <c r="AE3" s="128"/>
      <c r="AF3" s="128"/>
    </row>
    <row r="4" spans="1:32" ht="33.75">
      <c r="A4" s="57"/>
      <c r="B4" s="58" t="s">
        <v>97</v>
      </c>
      <c r="C4" s="59" t="s">
        <v>410</v>
      </c>
      <c r="D4" s="58" t="s">
        <v>463</v>
      </c>
      <c r="E4" s="58" t="s">
        <v>98</v>
      </c>
      <c r="F4" s="58" t="s">
        <v>411</v>
      </c>
      <c r="G4" s="58" t="s">
        <v>412</v>
      </c>
      <c r="H4" s="60">
        <v>2017</v>
      </c>
      <c r="I4" s="60">
        <v>2017</v>
      </c>
      <c r="J4" s="60">
        <v>9</v>
      </c>
      <c r="K4" s="60">
        <v>10</v>
      </c>
      <c r="L4" s="60" t="s">
        <v>413</v>
      </c>
      <c r="M4" s="61">
        <v>0</v>
      </c>
      <c r="N4" s="60" t="s">
        <v>414</v>
      </c>
      <c r="O4" s="61">
        <v>0.125</v>
      </c>
      <c r="P4" s="60" t="s">
        <v>415</v>
      </c>
      <c r="Q4" s="60" t="s">
        <v>100</v>
      </c>
      <c r="R4" s="58" t="s">
        <v>194</v>
      </c>
      <c r="S4" s="58"/>
      <c r="T4" s="58" t="s">
        <v>102</v>
      </c>
      <c r="U4" s="58"/>
      <c r="V4" s="58"/>
      <c r="W4" s="58"/>
      <c r="X4" s="58"/>
      <c r="Y4" s="58"/>
      <c r="Z4" s="58"/>
      <c r="AA4" s="58"/>
      <c r="AB4" s="58"/>
      <c r="AC4" s="58"/>
      <c r="AD4" s="58" t="s">
        <v>464</v>
      </c>
      <c r="AE4" s="58"/>
      <c r="AF4" s="59" t="s">
        <v>410</v>
      </c>
    </row>
    <row r="5" spans="1:32" ht="33.75">
      <c r="A5" s="57"/>
      <c r="B5" s="58" t="s">
        <v>97</v>
      </c>
      <c r="C5" s="59" t="s">
        <v>416</v>
      </c>
      <c r="D5" s="58" t="s">
        <v>463</v>
      </c>
      <c r="E5" s="58" t="s">
        <v>99</v>
      </c>
      <c r="F5" s="58" t="s">
        <v>412</v>
      </c>
      <c r="G5" s="58" t="s">
        <v>411</v>
      </c>
      <c r="H5" s="60">
        <v>2017</v>
      </c>
      <c r="I5" s="60">
        <v>2017</v>
      </c>
      <c r="J5" s="60">
        <v>10</v>
      </c>
      <c r="K5" s="60">
        <v>11</v>
      </c>
      <c r="L5" s="60" t="s">
        <v>417</v>
      </c>
      <c r="M5" s="61">
        <v>0</v>
      </c>
      <c r="N5" s="60" t="s">
        <v>418</v>
      </c>
      <c r="O5" s="61">
        <v>0.125</v>
      </c>
      <c r="P5" s="60" t="s">
        <v>415</v>
      </c>
      <c r="Q5" s="60" t="s">
        <v>100</v>
      </c>
      <c r="R5" s="58" t="s">
        <v>194</v>
      </c>
      <c r="S5" s="58"/>
      <c r="T5" s="58" t="s">
        <v>102</v>
      </c>
      <c r="U5" s="58"/>
      <c r="V5" s="58"/>
      <c r="W5" s="58"/>
      <c r="X5" s="58"/>
      <c r="Y5" s="58"/>
      <c r="Z5" s="58"/>
      <c r="AA5" s="58"/>
      <c r="AB5" s="58"/>
      <c r="AC5" s="58"/>
      <c r="AD5" s="58" t="s">
        <v>464</v>
      </c>
      <c r="AE5" s="58"/>
      <c r="AF5" s="59" t="s">
        <v>416</v>
      </c>
    </row>
    <row r="6" spans="1:32" ht="33.75">
      <c r="A6" s="57"/>
      <c r="B6" s="58" t="s">
        <v>97</v>
      </c>
      <c r="C6" s="59" t="s">
        <v>419</v>
      </c>
      <c r="D6" s="58" t="s">
        <v>463</v>
      </c>
      <c r="E6" s="58" t="s">
        <v>99</v>
      </c>
      <c r="F6" s="58" t="s">
        <v>412</v>
      </c>
      <c r="G6" s="58" t="s">
        <v>411</v>
      </c>
      <c r="H6" s="60">
        <v>2017</v>
      </c>
      <c r="I6" s="60">
        <v>2017</v>
      </c>
      <c r="J6" s="60">
        <v>13</v>
      </c>
      <c r="K6" s="60">
        <v>13</v>
      </c>
      <c r="L6" s="60" t="s">
        <v>420</v>
      </c>
      <c r="M6" s="61">
        <v>0</v>
      </c>
      <c r="N6" s="60" t="s">
        <v>385</v>
      </c>
      <c r="O6" s="61">
        <v>0.20833333333333334</v>
      </c>
      <c r="P6" s="60" t="s">
        <v>421</v>
      </c>
      <c r="Q6" s="60" t="s">
        <v>100</v>
      </c>
      <c r="R6" s="58" t="s">
        <v>194</v>
      </c>
      <c r="S6" s="58"/>
      <c r="T6" s="58" t="s">
        <v>102</v>
      </c>
      <c r="U6" s="58"/>
      <c r="V6" s="58"/>
      <c r="W6" s="58"/>
      <c r="X6" s="58"/>
      <c r="Y6" s="58"/>
      <c r="Z6" s="58"/>
      <c r="AA6" s="58"/>
      <c r="AB6" s="58"/>
      <c r="AC6" s="58"/>
      <c r="AD6" s="58" t="s">
        <v>464</v>
      </c>
      <c r="AE6" s="58"/>
      <c r="AF6" s="59" t="s">
        <v>419</v>
      </c>
    </row>
    <row r="7" spans="1:32" ht="33.75">
      <c r="A7" s="57"/>
      <c r="B7" s="58" t="s">
        <v>97</v>
      </c>
      <c r="C7" s="59" t="s">
        <v>422</v>
      </c>
      <c r="D7" s="58" t="s">
        <v>463</v>
      </c>
      <c r="E7" s="58" t="s">
        <v>98</v>
      </c>
      <c r="F7" s="58" t="s">
        <v>411</v>
      </c>
      <c r="G7" s="58" t="s">
        <v>412</v>
      </c>
      <c r="H7" s="60">
        <v>2017</v>
      </c>
      <c r="I7" s="60">
        <v>2017</v>
      </c>
      <c r="J7" s="60">
        <v>13</v>
      </c>
      <c r="K7" s="60">
        <v>14</v>
      </c>
      <c r="L7" s="60" t="s">
        <v>385</v>
      </c>
      <c r="M7" s="61">
        <v>0.20833333333333334</v>
      </c>
      <c r="N7" s="60" t="s">
        <v>423</v>
      </c>
      <c r="O7" s="61">
        <v>0.125</v>
      </c>
      <c r="P7" s="60" t="s">
        <v>424</v>
      </c>
      <c r="Q7" s="60" t="s">
        <v>100</v>
      </c>
      <c r="R7" s="58" t="s">
        <v>194</v>
      </c>
      <c r="S7" s="58"/>
      <c r="T7" s="58" t="s">
        <v>102</v>
      </c>
      <c r="U7" s="58"/>
      <c r="V7" s="58"/>
      <c r="W7" s="58"/>
      <c r="X7" s="58"/>
      <c r="Y7" s="58"/>
      <c r="Z7" s="58"/>
      <c r="AA7" s="58"/>
      <c r="AB7" s="58"/>
      <c r="AC7" s="58"/>
      <c r="AD7" s="58" t="s">
        <v>464</v>
      </c>
      <c r="AE7" s="58"/>
      <c r="AF7" s="59" t="s">
        <v>422</v>
      </c>
    </row>
    <row r="8" spans="1:32" ht="56.25">
      <c r="A8" s="57"/>
      <c r="B8" s="58" t="s">
        <v>97</v>
      </c>
      <c r="C8" s="59">
        <v>302406.03</v>
      </c>
      <c r="D8" s="58" t="s">
        <v>463</v>
      </c>
      <c r="E8" s="58" t="s">
        <v>99</v>
      </c>
      <c r="F8" s="58" t="s">
        <v>425</v>
      </c>
      <c r="G8" s="58" t="s">
        <v>426</v>
      </c>
      <c r="H8" s="60">
        <v>2017</v>
      </c>
      <c r="I8" s="60">
        <v>2017</v>
      </c>
      <c r="J8" s="60">
        <v>29</v>
      </c>
      <c r="K8" s="60">
        <v>30</v>
      </c>
      <c r="L8" s="60" t="s">
        <v>427</v>
      </c>
      <c r="M8" s="61">
        <v>0.5833333333333334</v>
      </c>
      <c r="N8" s="60" t="s">
        <v>428</v>
      </c>
      <c r="O8" s="61">
        <v>0.20833333333333334</v>
      </c>
      <c r="P8" s="60" t="s">
        <v>429</v>
      </c>
      <c r="Q8" s="60" t="s">
        <v>100</v>
      </c>
      <c r="R8" s="58" t="s">
        <v>262</v>
      </c>
      <c r="S8" s="58"/>
      <c r="T8" s="58" t="s">
        <v>102</v>
      </c>
      <c r="U8" s="58"/>
      <c r="V8" s="58"/>
      <c r="W8" s="58"/>
      <c r="X8" s="58"/>
      <c r="Y8" s="58"/>
      <c r="Z8" s="58"/>
      <c r="AA8" s="58"/>
      <c r="AB8" s="58"/>
      <c r="AC8" s="58"/>
      <c r="AD8" s="58" t="s">
        <v>464</v>
      </c>
      <c r="AE8" s="60" t="s">
        <v>102</v>
      </c>
      <c r="AF8" s="59" t="s">
        <v>430</v>
      </c>
    </row>
    <row r="9" spans="1:32" ht="56.25">
      <c r="A9" s="57"/>
      <c r="B9" s="58" t="s">
        <v>97</v>
      </c>
      <c r="C9" s="59">
        <v>302411.01</v>
      </c>
      <c r="D9" s="58" t="s">
        <v>463</v>
      </c>
      <c r="E9" s="58" t="s">
        <v>99</v>
      </c>
      <c r="F9" s="58" t="s">
        <v>425</v>
      </c>
      <c r="G9" s="58" t="s">
        <v>426</v>
      </c>
      <c r="H9" s="60">
        <v>2017</v>
      </c>
      <c r="I9" s="60">
        <v>2017</v>
      </c>
      <c r="J9" s="60">
        <v>30</v>
      </c>
      <c r="K9" s="60">
        <v>31</v>
      </c>
      <c r="L9" s="60" t="s">
        <v>431</v>
      </c>
      <c r="M9" s="61">
        <v>0.5833333333333334</v>
      </c>
      <c r="N9" s="60" t="s">
        <v>432</v>
      </c>
      <c r="O9" s="61">
        <v>0.20833333333333334</v>
      </c>
      <c r="P9" s="60" t="s">
        <v>429</v>
      </c>
      <c r="Q9" s="60" t="s">
        <v>100</v>
      </c>
      <c r="R9" s="58" t="s">
        <v>262</v>
      </c>
      <c r="S9" s="58"/>
      <c r="T9" s="58" t="s">
        <v>102</v>
      </c>
      <c r="U9" s="58"/>
      <c r="V9" s="58"/>
      <c r="W9" s="58"/>
      <c r="X9" s="58"/>
      <c r="Y9" s="58"/>
      <c r="Z9" s="58"/>
      <c r="AA9" s="58"/>
      <c r="AB9" s="58"/>
      <c r="AC9" s="58"/>
      <c r="AD9" s="58" t="s">
        <v>464</v>
      </c>
      <c r="AE9" s="60" t="s">
        <v>102</v>
      </c>
      <c r="AF9" s="59" t="s">
        <v>433</v>
      </c>
    </row>
    <row r="10" spans="1:32" ht="56.25">
      <c r="A10" s="57"/>
      <c r="B10" s="58" t="s">
        <v>97</v>
      </c>
      <c r="C10" s="59">
        <v>302419.01</v>
      </c>
      <c r="D10" s="58" t="s">
        <v>463</v>
      </c>
      <c r="E10" s="58" t="s">
        <v>99</v>
      </c>
      <c r="F10" s="58" t="s">
        <v>425</v>
      </c>
      <c r="G10" s="58" t="s">
        <v>426</v>
      </c>
      <c r="H10" s="60">
        <v>2017</v>
      </c>
      <c r="I10" s="60">
        <v>2017</v>
      </c>
      <c r="J10" s="60">
        <v>31</v>
      </c>
      <c r="K10" s="60">
        <v>32</v>
      </c>
      <c r="L10" s="60" t="s">
        <v>434</v>
      </c>
      <c r="M10" s="61">
        <v>0.5833333333333334</v>
      </c>
      <c r="N10" s="60" t="s">
        <v>435</v>
      </c>
      <c r="O10" s="61">
        <v>0.20833333333333334</v>
      </c>
      <c r="P10" s="60" t="s">
        <v>429</v>
      </c>
      <c r="Q10" s="60" t="s">
        <v>100</v>
      </c>
      <c r="R10" s="58" t="s">
        <v>262</v>
      </c>
      <c r="S10" s="58"/>
      <c r="T10" s="58" t="s">
        <v>102</v>
      </c>
      <c r="U10" s="58"/>
      <c r="V10" s="58"/>
      <c r="W10" s="58"/>
      <c r="X10" s="58"/>
      <c r="Y10" s="58"/>
      <c r="Z10" s="58"/>
      <c r="AA10" s="58"/>
      <c r="AB10" s="58"/>
      <c r="AC10" s="58"/>
      <c r="AD10" s="58" t="s">
        <v>464</v>
      </c>
      <c r="AE10" s="60" t="s">
        <v>102</v>
      </c>
      <c r="AF10" s="59" t="s">
        <v>436</v>
      </c>
    </row>
    <row r="11" spans="1:32" ht="45">
      <c r="A11" s="57"/>
      <c r="B11" s="58" t="s">
        <v>97</v>
      </c>
      <c r="C11" s="59">
        <v>302427.03</v>
      </c>
      <c r="D11" s="58" t="s">
        <v>463</v>
      </c>
      <c r="E11" s="58" t="s">
        <v>99</v>
      </c>
      <c r="F11" s="58" t="s">
        <v>412</v>
      </c>
      <c r="G11" s="58" t="s">
        <v>411</v>
      </c>
      <c r="H11" s="60">
        <v>2017</v>
      </c>
      <c r="I11" s="60">
        <v>2017</v>
      </c>
      <c r="J11" s="60">
        <v>33</v>
      </c>
      <c r="K11" s="60">
        <v>33</v>
      </c>
      <c r="L11" s="60" t="s">
        <v>437</v>
      </c>
      <c r="M11" s="61">
        <v>0.6666666666666666</v>
      </c>
      <c r="N11" s="60" t="s">
        <v>438</v>
      </c>
      <c r="O11" s="61">
        <v>0.9583333333333334</v>
      </c>
      <c r="P11" s="60" t="s">
        <v>281</v>
      </c>
      <c r="Q11" s="60" t="s">
        <v>100</v>
      </c>
      <c r="R11" s="58" t="s">
        <v>439</v>
      </c>
      <c r="S11" s="58"/>
      <c r="T11" s="58" t="s">
        <v>102</v>
      </c>
      <c r="U11" s="58"/>
      <c r="V11" s="58"/>
      <c r="W11" s="58"/>
      <c r="X11" s="58"/>
      <c r="Y11" s="58"/>
      <c r="Z11" s="58"/>
      <c r="AA11" s="58"/>
      <c r="AB11" s="58"/>
      <c r="AC11" s="58"/>
      <c r="AD11" s="58" t="s">
        <v>464</v>
      </c>
      <c r="AE11" s="60" t="s">
        <v>102</v>
      </c>
      <c r="AF11" s="59" t="s">
        <v>440</v>
      </c>
    </row>
    <row r="12" spans="1:32" ht="45">
      <c r="A12" s="57"/>
      <c r="B12" s="51" t="s">
        <v>97</v>
      </c>
      <c r="C12" s="136">
        <v>302430.03</v>
      </c>
      <c r="D12" s="51" t="s">
        <v>463</v>
      </c>
      <c r="E12" s="51" t="s">
        <v>103</v>
      </c>
      <c r="F12" s="51" t="s">
        <v>412</v>
      </c>
      <c r="G12" s="51" t="s">
        <v>412</v>
      </c>
      <c r="H12" s="137">
        <v>2017</v>
      </c>
      <c r="I12" s="137">
        <v>2017</v>
      </c>
      <c r="J12" s="137">
        <v>33</v>
      </c>
      <c r="K12" s="137">
        <v>34</v>
      </c>
      <c r="L12" s="137" t="s">
        <v>438</v>
      </c>
      <c r="M12" s="138">
        <v>0.9583333333333334</v>
      </c>
      <c r="N12" s="137" t="s">
        <v>441</v>
      </c>
      <c r="O12" s="138">
        <v>0.9166666666666666</v>
      </c>
      <c r="P12" s="137" t="s">
        <v>442</v>
      </c>
      <c r="Q12" s="137" t="s">
        <v>100</v>
      </c>
      <c r="R12" s="51" t="s">
        <v>439</v>
      </c>
      <c r="S12" s="51" t="s">
        <v>102</v>
      </c>
      <c r="T12" s="51"/>
      <c r="U12" s="51"/>
      <c r="V12" s="51"/>
      <c r="W12" s="51"/>
      <c r="X12" s="51"/>
      <c r="Y12" s="51"/>
      <c r="Z12" s="51"/>
      <c r="AA12" s="51" t="s">
        <v>64</v>
      </c>
      <c r="AB12" s="51"/>
      <c r="AC12" s="51"/>
      <c r="AD12" s="51" t="s">
        <v>464</v>
      </c>
      <c r="AE12" s="137" t="s">
        <v>102</v>
      </c>
      <c r="AF12" s="136" t="s">
        <v>443</v>
      </c>
    </row>
    <row r="13" spans="1:32" ht="45">
      <c r="A13" s="57"/>
      <c r="B13" s="58" t="s">
        <v>97</v>
      </c>
      <c r="C13" s="59">
        <v>302434.03</v>
      </c>
      <c r="D13" s="58" t="s">
        <v>463</v>
      </c>
      <c r="E13" s="58" t="s">
        <v>98</v>
      </c>
      <c r="F13" s="58" t="s">
        <v>444</v>
      </c>
      <c r="G13" s="58" t="s">
        <v>412</v>
      </c>
      <c r="H13" s="60">
        <v>2017</v>
      </c>
      <c r="I13" s="60">
        <v>2017</v>
      </c>
      <c r="J13" s="60">
        <v>34</v>
      </c>
      <c r="K13" s="60">
        <v>35</v>
      </c>
      <c r="L13" s="60" t="s">
        <v>445</v>
      </c>
      <c r="M13" s="61">
        <v>0.75</v>
      </c>
      <c r="N13" s="60" t="s">
        <v>356</v>
      </c>
      <c r="O13" s="61">
        <v>0.25</v>
      </c>
      <c r="P13" s="60" t="s">
        <v>303</v>
      </c>
      <c r="Q13" s="60" t="s">
        <v>100</v>
      </c>
      <c r="R13" s="58" t="s">
        <v>439</v>
      </c>
      <c r="S13" s="58"/>
      <c r="T13" s="58" t="s">
        <v>102</v>
      </c>
      <c r="U13" s="58"/>
      <c r="V13" s="58"/>
      <c r="W13" s="58"/>
      <c r="X13" s="58"/>
      <c r="Y13" s="58"/>
      <c r="Z13" s="58"/>
      <c r="AA13" s="58"/>
      <c r="AB13" s="58"/>
      <c r="AC13" s="58"/>
      <c r="AD13" s="58" t="s">
        <v>464</v>
      </c>
      <c r="AE13" s="60" t="s">
        <v>102</v>
      </c>
      <c r="AF13" s="59" t="s">
        <v>446</v>
      </c>
    </row>
    <row r="14" spans="1:32" ht="22.5">
      <c r="A14" s="57"/>
      <c r="B14" s="58" t="s">
        <v>97</v>
      </c>
      <c r="C14" s="59">
        <v>302454.01</v>
      </c>
      <c r="D14" s="58" t="s">
        <v>463</v>
      </c>
      <c r="E14" s="58" t="s">
        <v>98</v>
      </c>
      <c r="F14" s="58" t="s">
        <v>425</v>
      </c>
      <c r="G14" s="58" t="s">
        <v>447</v>
      </c>
      <c r="H14" s="60">
        <v>2017</v>
      </c>
      <c r="I14" s="60">
        <v>2017</v>
      </c>
      <c r="J14" s="60">
        <v>36</v>
      </c>
      <c r="K14" s="60">
        <v>38</v>
      </c>
      <c r="L14" s="60" t="s">
        <v>448</v>
      </c>
      <c r="M14" s="61">
        <v>0.8333333333333334</v>
      </c>
      <c r="N14" s="60" t="s">
        <v>378</v>
      </c>
      <c r="O14" s="61">
        <v>0.20833333333333334</v>
      </c>
      <c r="P14" s="60" t="s">
        <v>449</v>
      </c>
      <c r="Q14" s="60" t="s">
        <v>100</v>
      </c>
      <c r="R14" s="58" t="s">
        <v>450</v>
      </c>
      <c r="S14" s="58"/>
      <c r="T14" s="58" t="s">
        <v>102</v>
      </c>
      <c r="U14" s="58"/>
      <c r="V14" s="58"/>
      <c r="W14" s="58"/>
      <c r="X14" s="58"/>
      <c r="Y14" s="58"/>
      <c r="Z14" s="58"/>
      <c r="AA14" s="58"/>
      <c r="AB14" s="58"/>
      <c r="AC14" s="58"/>
      <c r="AD14" s="58" t="s">
        <v>464</v>
      </c>
      <c r="AE14" s="60" t="s">
        <v>102</v>
      </c>
      <c r="AF14" s="59" t="s">
        <v>451</v>
      </c>
    </row>
    <row r="15" spans="1:32" ht="22.5">
      <c r="A15" s="57"/>
      <c r="B15" s="58" t="s">
        <v>97</v>
      </c>
      <c r="C15" s="59">
        <v>302465.01</v>
      </c>
      <c r="D15" s="58" t="s">
        <v>463</v>
      </c>
      <c r="E15" s="58" t="s">
        <v>99</v>
      </c>
      <c r="F15" s="58" t="s">
        <v>452</v>
      </c>
      <c r="G15" s="58" t="s">
        <v>447</v>
      </c>
      <c r="H15" s="60">
        <v>2017</v>
      </c>
      <c r="I15" s="60">
        <v>2017</v>
      </c>
      <c r="J15" s="60">
        <v>38</v>
      </c>
      <c r="K15" s="60">
        <v>39</v>
      </c>
      <c r="L15" s="60" t="s">
        <v>378</v>
      </c>
      <c r="M15" s="61">
        <v>0.6666666666666666</v>
      </c>
      <c r="N15" s="60" t="s">
        <v>453</v>
      </c>
      <c r="O15" s="61">
        <v>0.20833333333333334</v>
      </c>
      <c r="P15" s="60" t="s">
        <v>454</v>
      </c>
      <c r="Q15" s="60" t="s">
        <v>100</v>
      </c>
      <c r="R15" s="58" t="s">
        <v>450</v>
      </c>
      <c r="S15" s="58"/>
      <c r="T15" s="58" t="s">
        <v>102</v>
      </c>
      <c r="U15" s="58"/>
      <c r="V15" s="58"/>
      <c r="W15" s="58"/>
      <c r="X15" s="58"/>
      <c r="Y15" s="58"/>
      <c r="Z15" s="58"/>
      <c r="AA15" s="58"/>
      <c r="AB15" s="58"/>
      <c r="AC15" s="58"/>
      <c r="AD15" s="58" t="s">
        <v>464</v>
      </c>
      <c r="AE15" s="60" t="s">
        <v>102</v>
      </c>
      <c r="AF15" s="59" t="s">
        <v>455</v>
      </c>
    </row>
    <row r="16" spans="1:32" ht="45">
      <c r="A16" s="57"/>
      <c r="B16" s="58" t="s">
        <v>97</v>
      </c>
      <c r="C16" s="59">
        <v>302477.01</v>
      </c>
      <c r="D16" s="58" t="s">
        <v>463</v>
      </c>
      <c r="E16" s="58" t="s">
        <v>99</v>
      </c>
      <c r="F16" s="58" t="s">
        <v>452</v>
      </c>
      <c r="G16" s="58" t="s">
        <v>425</v>
      </c>
      <c r="H16" s="60">
        <v>2017</v>
      </c>
      <c r="I16" s="60">
        <v>2017</v>
      </c>
      <c r="J16" s="60">
        <v>39</v>
      </c>
      <c r="K16" s="60">
        <v>39</v>
      </c>
      <c r="L16" s="60" t="s">
        <v>379</v>
      </c>
      <c r="M16" s="61">
        <v>0.25</v>
      </c>
      <c r="N16" s="60" t="s">
        <v>379</v>
      </c>
      <c r="O16" s="61">
        <v>0.9166666666666666</v>
      </c>
      <c r="P16" s="60" t="s">
        <v>101</v>
      </c>
      <c r="Q16" s="60" t="s">
        <v>456</v>
      </c>
      <c r="R16" s="58" t="s">
        <v>439</v>
      </c>
      <c r="S16" s="58"/>
      <c r="T16" s="58" t="s">
        <v>102</v>
      </c>
      <c r="U16" s="58"/>
      <c r="V16" s="58"/>
      <c r="W16" s="58"/>
      <c r="X16" s="58"/>
      <c r="Y16" s="58"/>
      <c r="Z16" s="58"/>
      <c r="AA16" s="58"/>
      <c r="AB16" s="58"/>
      <c r="AC16" s="58"/>
      <c r="AD16" s="58" t="s">
        <v>464</v>
      </c>
      <c r="AE16" s="60" t="s">
        <v>102</v>
      </c>
      <c r="AF16" s="59" t="s">
        <v>457</v>
      </c>
    </row>
    <row r="17" spans="1:32" ht="45">
      <c r="A17" s="57"/>
      <c r="B17" s="58" t="s">
        <v>97</v>
      </c>
      <c r="C17" s="59">
        <v>302477.04</v>
      </c>
      <c r="D17" s="58" t="s">
        <v>463</v>
      </c>
      <c r="E17" s="58" t="s">
        <v>99</v>
      </c>
      <c r="F17" s="58" t="s">
        <v>452</v>
      </c>
      <c r="G17" s="58" t="s">
        <v>425</v>
      </c>
      <c r="H17" s="60">
        <v>2017</v>
      </c>
      <c r="I17" s="60">
        <v>2017</v>
      </c>
      <c r="J17" s="60">
        <v>39</v>
      </c>
      <c r="K17" s="60">
        <v>40</v>
      </c>
      <c r="L17" s="60" t="s">
        <v>379</v>
      </c>
      <c r="M17" s="61">
        <v>0.9166666666666666</v>
      </c>
      <c r="N17" s="60" t="s">
        <v>242</v>
      </c>
      <c r="O17" s="61">
        <v>0.5</v>
      </c>
      <c r="P17" s="60" t="s">
        <v>458</v>
      </c>
      <c r="Q17" s="60" t="s">
        <v>100</v>
      </c>
      <c r="R17" s="58" t="s">
        <v>439</v>
      </c>
      <c r="S17" s="58"/>
      <c r="T17" s="58" t="s">
        <v>102</v>
      </c>
      <c r="U17" s="58"/>
      <c r="V17" s="58"/>
      <c r="W17" s="58"/>
      <c r="X17" s="58"/>
      <c r="Y17" s="58"/>
      <c r="Z17" s="58"/>
      <c r="AA17" s="58"/>
      <c r="AB17" s="58"/>
      <c r="AC17" s="58"/>
      <c r="AD17" s="58" t="s">
        <v>464</v>
      </c>
      <c r="AE17" s="60" t="s">
        <v>102</v>
      </c>
      <c r="AF17" s="59" t="s">
        <v>459</v>
      </c>
    </row>
    <row r="18" spans="1:32" ht="45">
      <c r="A18" s="57"/>
      <c r="B18" s="58" t="s">
        <v>97</v>
      </c>
      <c r="C18" s="59">
        <v>302480.01</v>
      </c>
      <c r="D18" s="58" t="s">
        <v>463</v>
      </c>
      <c r="E18" s="58" t="s">
        <v>98</v>
      </c>
      <c r="F18" s="58" t="s">
        <v>447</v>
      </c>
      <c r="G18" s="58" t="s">
        <v>452</v>
      </c>
      <c r="H18" s="60">
        <v>2017</v>
      </c>
      <c r="I18" s="60">
        <v>2017</v>
      </c>
      <c r="J18" s="60">
        <v>40</v>
      </c>
      <c r="K18" s="60">
        <v>40</v>
      </c>
      <c r="L18" s="60" t="s">
        <v>242</v>
      </c>
      <c r="M18" s="61">
        <v>0.5</v>
      </c>
      <c r="N18" s="60" t="s">
        <v>460</v>
      </c>
      <c r="O18" s="61">
        <v>0.20833333333333334</v>
      </c>
      <c r="P18" s="60" t="s">
        <v>461</v>
      </c>
      <c r="Q18" s="60" t="s">
        <v>100</v>
      </c>
      <c r="R18" s="58" t="s">
        <v>439</v>
      </c>
      <c r="S18" s="58"/>
      <c r="T18" s="58" t="s">
        <v>102</v>
      </c>
      <c r="U18" s="58"/>
      <c r="V18" s="58"/>
      <c r="W18" s="58"/>
      <c r="X18" s="58"/>
      <c r="Y18" s="58"/>
      <c r="Z18" s="58"/>
      <c r="AA18" s="58"/>
      <c r="AB18" s="58"/>
      <c r="AC18" s="58"/>
      <c r="AD18" s="58" t="s">
        <v>464</v>
      </c>
      <c r="AE18" s="60" t="s">
        <v>102</v>
      </c>
      <c r="AF18" s="59" t="s">
        <v>462</v>
      </c>
    </row>
    <row r="19" spans="1:32" ht="33.75">
      <c r="A19" s="62"/>
      <c r="B19" s="63" t="s">
        <v>97</v>
      </c>
      <c r="C19" s="64">
        <v>102845.03</v>
      </c>
      <c r="D19" s="63" t="s">
        <v>718</v>
      </c>
      <c r="E19" s="63" t="s">
        <v>98</v>
      </c>
      <c r="F19" s="63" t="s">
        <v>411</v>
      </c>
      <c r="G19" s="63" t="s">
        <v>412</v>
      </c>
      <c r="H19" s="65">
        <v>2016</v>
      </c>
      <c r="I19" s="65">
        <v>2016</v>
      </c>
      <c r="J19" s="65">
        <v>10</v>
      </c>
      <c r="K19" s="65">
        <v>11</v>
      </c>
      <c r="L19" s="65" t="s">
        <v>465</v>
      </c>
      <c r="M19" s="66">
        <v>0.041666666666666664</v>
      </c>
      <c r="N19" s="65" t="s">
        <v>466</v>
      </c>
      <c r="O19" s="66">
        <v>0.125</v>
      </c>
      <c r="P19" s="65" t="s">
        <v>193</v>
      </c>
      <c r="Q19" s="65" t="s">
        <v>100</v>
      </c>
      <c r="R19" s="63" t="s">
        <v>160</v>
      </c>
      <c r="S19" s="63"/>
      <c r="T19" s="63" t="s">
        <v>102</v>
      </c>
      <c r="U19" s="63"/>
      <c r="V19" s="63"/>
      <c r="W19" s="63"/>
      <c r="X19" s="63"/>
      <c r="Y19" s="63"/>
      <c r="Z19" s="63"/>
      <c r="AA19" s="63"/>
      <c r="AB19" s="63"/>
      <c r="AC19" s="63"/>
      <c r="AD19" s="63" t="s">
        <v>464</v>
      </c>
      <c r="AE19" s="63"/>
      <c r="AF19" s="64" t="s">
        <v>467</v>
      </c>
    </row>
    <row r="20" spans="1:32" ht="33.75">
      <c r="A20" s="62"/>
      <c r="B20" s="63" t="s">
        <v>97</v>
      </c>
      <c r="C20" s="64">
        <v>102845.05</v>
      </c>
      <c r="D20" s="105" t="s">
        <v>718</v>
      </c>
      <c r="E20" s="63" t="s">
        <v>99</v>
      </c>
      <c r="F20" s="63" t="s">
        <v>412</v>
      </c>
      <c r="G20" s="63" t="s">
        <v>468</v>
      </c>
      <c r="H20" s="65">
        <v>2016</v>
      </c>
      <c r="I20" s="65">
        <v>2016</v>
      </c>
      <c r="J20" s="65">
        <v>11</v>
      </c>
      <c r="K20" s="65">
        <v>11</v>
      </c>
      <c r="L20" s="65" t="s">
        <v>466</v>
      </c>
      <c r="M20" s="66">
        <v>0.125</v>
      </c>
      <c r="N20" s="65" t="s">
        <v>469</v>
      </c>
      <c r="O20" s="66">
        <v>0.125</v>
      </c>
      <c r="P20" s="65" t="s">
        <v>470</v>
      </c>
      <c r="Q20" s="65" t="s">
        <v>100</v>
      </c>
      <c r="R20" s="63" t="s">
        <v>160</v>
      </c>
      <c r="S20" s="63"/>
      <c r="T20" s="63" t="s">
        <v>102</v>
      </c>
      <c r="U20" s="63"/>
      <c r="V20" s="63"/>
      <c r="W20" s="63"/>
      <c r="X20" s="63"/>
      <c r="Y20" s="63"/>
      <c r="Z20" s="63"/>
      <c r="AA20" s="63"/>
      <c r="AB20" s="63"/>
      <c r="AC20" s="63"/>
      <c r="AD20" s="63" t="s">
        <v>464</v>
      </c>
      <c r="AE20" s="63"/>
      <c r="AF20" s="64" t="s">
        <v>471</v>
      </c>
    </row>
    <row r="21" spans="1:32" ht="33.75">
      <c r="A21" s="62"/>
      <c r="B21" s="63" t="s">
        <v>97</v>
      </c>
      <c r="C21" s="64">
        <v>102846.02</v>
      </c>
      <c r="D21" s="105" t="s">
        <v>718</v>
      </c>
      <c r="E21" s="63" t="s">
        <v>98</v>
      </c>
      <c r="F21" s="63" t="s">
        <v>411</v>
      </c>
      <c r="G21" s="63" t="s">
        <v>412</v>
      </c>
      <c r="H21" s="65">
        <v>2016</v>
      </c>
      <c r="I21" s="65">
        <v>2016</v>
      </c>
      <c r="J21" s="65">
        <v>11</v>
      </c>
      <c r="K21" s="65">
        <v>11</v>
      </c>
      <c r="L21" s="65" t="s">
        <v>469</v>
      </c>
      <c r="M21" s="66">
        <v>0.125</v>
      </c>
      <c r="N21" s="65" t="s">
        <v>472</v>
      </c>
      <c r="O21" s="66">
        <v>0.125</v>
      </c>
      <c r="P21" s="65" t="s">
        <v>134</v>
      </c>
      <c r="Q21" s="65" t="s">
        <v>100</v>
      </c>
      <c r="R21" s="63" t="s">
        <v>160</v>
      </c>
      <c r="S21" s="63"/>
      <c r="T21" s="63" t="s">
        <v>102</v>
      </c>
      <c r="U21" s="63"/>
      <c r="V21" s="63"/>
      <c r="W21" s="63"/>
      <c r="X21" s="63"/>
      <c r="Y21" s="63"/>
      <c r="Z21" s="63"/>
      <c r="AA21" s="63"/>
      <c r="AB21" s="63"/>
      <c r="AC21" s="63"/>
      <c r="AD21" s="63" t="s">
        <v>464</v>
      </c>
      <c r="AE21" s="63"/>
      <c r="AF21" s="64" t="s">
        <v>473</v>
      </c>
    </row>
    <row r="22" spans="1:32" ht="33.75">
      <c r="A22" s="62"/>
      <c r="B22" s="63" t="s">
        <v>97</v>
      </c>
      <c r="C22" s="64">
        <v>102846.04</v>
      </c>
      <c r="D22" s="105" t="s">
        <v>718</v>
      </c>
      <c r="E22" s="63" t="s">
        <v>99</v>
      </c>
      <c r="F22" s="63" t="s">
        <v>412</v>
      </c>
      <c r="G22" s="63" t="s">
        <v>468</v>
      </c>
      <c r="H22" s="65">
        <v>2016</v>
      </c>
      <c r="I22" s="65">
        <v>2016</v>
      </c>
      <c r="J22" s="65">
        <v>11</v>
      </c>
      <c r="K22" s="65">
        <v>12</v>
      </c>
      <c r="L22" s="65" t="s">
        <v>472</v>
      </c>
      <c r="M22" s="66">
        <v>0.125</v>
      </c>
      <c r="N22" s="65" t="s">
        <v>474</v>
      </c>
      <c r="O22" s="66">
        <v>0.125</v>
      </c>
      <c r="P22" s="65" t="s">
        <v>475</v>
      </c>
      <c r="Q22" s="65" t="s">
        <v>100</v>
      </c>
      <c r="R22" s="63" t="s">
        <v>160</v>
      </c>
      <c r="S22" s="63"/>
      <c r="T22" s="63" t="s">
        <v>102</v>
      </c>
      <c r="U22" s="63"/>
      <c r="V22" s="63"/>
      <c r="W22" s="63"/>
      <c r="X22" s="63"/>
      <c r="Y22" s="63"/>
      <c r="Z22" s="63"/>
      <c r="AA22" s="63"/>
      <c r="AB22" s="63"/>
      <c r="AC22" s="63"/>
      <c r="AD22" s="63" t="s">
        <v>464</v>
      </c>
      <c r="AE22" s="63"/>
      <c r="AF22" s="64" t="s">
        <v>476</v>
      </c>
    </row>
    <row r="23" spans="1:32" ht="33.75">
      <c r="A23" s="62"/>
      <c r="B23" s="63" t="s">
        <v>97</v>
      </c>
      <c r="C23" s="64">
        <v>202140.02</v>
      </c>
      <c r="D23" s="105" t="s">
        <v>718</v>
      </c>
      <c r="E23" s="63" t="s">
        <v>98</v>
      </c>
      <c r="F23" s="63" t="s">
        <v>411</v>
      </c>
      <c r="G23" s="63" t="s">
        <v>412</v>
      </c>
      <c r="H23" s="65">
        <v>2016</v>
      </c>
      <c r="I23" s="65">
        <v>2016</v>
      </c>
      <c r="J23" s="65">
        <v>14</v>
      </c>
      <c r="K23" s="65">
        <v>15</v>
      </c>
      <c r="L23" s="65" t="s">
        <v>477</v>
      </c>
      <c r="M23" s="66">
        <v>0.041666666666666664</v>
      </c>
      <c r="N23" s="65" t="s">
        <v>478</v>
      </c>
      <c r="O23" s="66">
        <v>0.125</v>
      </c>
      <c r="P23" s="65" t="s">
        <v>193</v>
      </c>
      <c r="Q23" s="65" t="s">
        <v>100</v>
      </c>
      <c r="R23" s="63" t="s">
        <v>160</v>
      </c>
      <c r="S23" s="63"/>
      <c r="T23" s="63" t="s">
        <v>102</v>
      </c>
      <c r="U23" s="63"/>
      <c r="V23" s="63"/>
      <c r="W23" s="63"/>
      <c r="X23" s="63"/>
      <c r="Y23" s="63"/>
      <c r="Z23" s="63"/>
      <c r="AA23" s="63"/>
      <c r="AB23" s="63"/>
      <c r="AC23" s="63"/>
      <c r="AD23" s="63" t="s">
        <v>464</v>
      </c>
      <c r="AE23" s="63"/>
      <c r="AF23" s="64" t="s">
        <v>479</v>
      </c>
    </row>
    <row r="24" spans="1:32" ht="33.75">
      <c r="A24" s="62"/>
      <c r="B24" s="63" t="s">
        <v>97</v>
      </c>
      <c r="C24" s="64">
        <v>202141.01</v>
      </c>
      <c r="D24" s="105" t="s">
        <v>718</v>
      </c>
      <c r="E24" s="63" t="s">
        <v>99</v>
      </c>
      <c r="F24" s="63" t="s">
        <v>412</v>
      </c>
      <c r="G24" s="63" t="s">
        <v>468</v>
      </c>
      <c r="H24" s="65">
        <v>2016</v>
      </c>
      <c r="I24" s="65">
        <v>2016</v>
      </c>
      <c r="J24" s="65">
        <v>15</v>
      </c>
      <c r="K24" s="65">
        <v>15</v>
      </c>
      <c r="L24" s="65" t="s">
        <v>478</v>
      </c>
      <c r="M24" s="66">
        <v>0.125</v>
      </c>
      <c r="N24" s="65" t="s">
        <v>480</v>
      </c>
      <c r="O24" s="66">
        <v>0.125</v>
      </c>
      <c r="P24" s="65" t="s">
        <v>470</v>
      </c>
      <c r="Q24" s="65" t="s">
        <v>100</v>
      </c>
      <c r="R24" s="63" t="s">
        <v>160</v>
      </c>
      <c r="S24" s="63"/>
      <c r="T24" s="63" t="s">
        <v>102</v>
      </c>
      <c r="U24" s="63"/>
      <c r="V24" s="63"/>
      <c r="W24" s="63"/>
      <c r="X24" s="63"/>
      <c r="Y24" s="63"/>
      <c r="Z24" s="63"/>
      <c r="AA24" s="63"/>
      <c r="AB24" s="63"/>
      <c r="AC24" s="63"/>
      <c r="AD24" s="63" t="s">
        <v>464</v>
      </c>
      <c r="AE24" s="63"/>
      <c r="AF24" s="64" t="s">
        <v>481</v>
      </c>
    </row>
    <row r="25" spans="1:32" ht="33.75">
      <c r="A25" s="62"/>
      <c r="B25" s="63" t="s">
        <v>97</v>
      </c>
      <c r="C25" s="64">
        <v>202146.02</v>
      </c>
      <c r="D25" s="105" t="s">
        <v>718</v>
      </c>
      <c r="E25" s="63" t="s">
        <v>99</v>
      </c>
      <c r="F25" s="63" t="s">
        <v>412</v>
      </c>
      <c r="G25" s="63" t="s">
        <v>468</v>
      </c>
      <c r="H25" s="65">
        <v>2016</v>
      </c>
      <c r="I25" s="65">
        <v>2016</v>
      </c>
      <c r="J25" s="65">
        <v>17</v>
      </c>
      <c r="K25" s="65">
        <v>18</v>
      </c>
      <c r="L25" s="65" t="s">
        <v>482</v>
      </c>
      <c r="M25" s="66">
        <v>0.041666666666666664</v>
      </c>
      <c r="N25" s="65" t="s">
        <v>483</v>
      </c>
      <c r="O25" s="66">
        <v>0.2916666666666667</v>
      </c>
      <c r="P25" s="65" t="s">
        <v>276</v>
      </c>
      <c r="Q25" s="65" t="s">
        <v>100</v>
      </c>
      <c r="R25" s="63" t="s">
        <v>160</v>
      </c>
      <c r="S25" s="63"/>
      <c r="T25" s="63" t="s">
        <v>102</v>
      </c>
      <c r="U25" s="63"/>
      <c r="V25" s="63"/>
      <c r="W25" s="63"/>
      <c r="X25" s="63"/>
      <c r="Y25" s="63"/>
      <c r="Z25" s="63"/>
      <c r="AA25" s="63"/>
      <c r="AB25" s="63"/>
      <c r="AC25" s="63"/>
      <c r="AD25" s="63" t="s">
        <v>464</v>
      </c>
      <c r="AE25" s="63"/>
      <c r="AF25" s="64" t="s">
        <v>484</v>
      </c>
    </row>
    <row r="26" spans="1:32" ht="45">
      <c r="A26" s="62"/>
      <c r="B26" s="51" t="s">
        <v>97</v>
      </c>
      <c r="C26" s="136">
        <v>202146.04</v>
      </c>
      <c r="D26" s="51" t="s">
        <v>718</v>
      </c>
      <c r="E26" s="51" t="s">
        <v>103</v>
      </c>
      <c r="F26" s="51" t="s">
        <v>411</v>
      </c>
      <c r="G26" s="51" t="s">
        <v>412</v>
      </c>
      <c r="H26" s="137">
        <v>2016</v>
      </c>
      <c r="I26" s="137">
        <v>2016</v>
      </c>
      <c r="J26" s="137">
        <v>17</v>
      </c>
      <c r="K26" s="137">
        <v>17</v>
      </c>
      <c r="L26" s="137" t="s">
        <v>485</v>
      </c>
      <c r="M26" s="138">
        <v>0</v>
      </c>
      <c r="N26" s="137" t="s">
        <v>485</v>
      </c>
      <c r="O26" s="138">
        <v>0.2708333333333333</v>
      </c>
      <c r="P26" s="137" t="s">
        <v>154</v>
      </c>
      <c r="Q26" s="137" t="s">
        <v>486</v>
      </c>
      <c r="R26" s="51" t="s">
        <v>160</v>
      </c>
      <c r="S26" s="51" t="s">
        <v>102</v>
      </c>
      <c r="T26" s="51"/>
      <c r="U26" s="51"/>
      <c r="V26" s="51"/>
      <c r="W26" s="51"/>
      <c r="X26" s="51"/>
      <c r="Y26" s="51"/>
      <c r="Z26" s="51"/>
      <c r="AA26" s="51" t="s">
        <v>64</v>
      </c>
      <c r="AB26" s="51"/>
      <c r="AC26" s="51"/>
      <c r="AD26" s="51" t="s">
        <v>464</v>
      </c>
      <c r="AE26" s="51"/>
      <c r="AF26" s="136" t="s">
        <v>487</v>
      </c>
    </row>
    <row r="27" spans="1:32" ht="45">
      <c r="A27" s="62"/>
      <c r="B27" s="51" t="s">
        <v>97</v>
      </c>
      <c r="C27" s="136">
        <v>202146.05</v>
      </c>
      <c r="D27" s="51" t="s">
        <v>718</v>
      </c>
      <c r="E27" s="51" t="s">
        <v>103</v>
      </c>
      <c r="F27" s="51" t="s">
        <v>412</v>
      </c>
      <c r="G27" s="51" t="s">
        <v>411</v>
      </c>
      <c r="H27" s="137">
        <v>2016</v>
      </c>
      <c r="I27" s="137">
        <v>2016</v>
      </c>
      <c r="J27" s="137">
        <v>18</v>
      </c>
      <c r="K27" s="137">
        <v>18</v>
      </c>
      <c r="L27" s="137" t="s">
        <v>483</v>
      </c>
      <c r="M27" s="138">
        <v>0</v>
      </c>
      <c r="N27" s="137" t="s">
        <v>483</v>
      </c>
      <c r="O27" s="138">
        <v>0.2916666666666667</v>
      </c>
      <c r="P27" s="137" t="s">
        <v>154</v>
      </c>
      <c r="Q27" s="137" t="s">
        <v>486</v>
      </c>
      <c r="R27" s="51" t="s">
        <v>160</v>
      </c>
      <c r="S27" s="51" t="s">
        <v>102</v>
      </c>
      <c r="T27" s="51"/>
      <c r="U27" s="51"/>
      <c r="V27" s="51"/>
      <c r="W27" s="51"/>
      <c r="X27" s="51"/>
      <c r="Y27" s="51"/>
      <c r="Z27" s="51"/>
      <c r="AA27" s="51" t="s">
        <v>64</v>
      </c>
      <c r="AB27" s="51"/>
      <c r="AC27" s="51"/>
      <c r="AD27" s="51" t="s">
        <v>464</v>
      </c>
      <c r="AE27" s="51"/>
      <c r="AF27" s="136" t="s">
        <v>488</v>
      </c>
    </row>
    <row r="28" spans="1:32" ht="33.75">
      <c r="A28" s="62"/>
      <c r="B28" s="63" t="s">
        <v>97</v>
      </c>
      <c r="C28" s="64">
        <v>202147.02</v>
      </c>
      <c r="D28" s="105" t="s">
        <v>718</v>
      </c>
      <c r="E28" s="63" t="s">
        <v>98</v>
      </c>
      <c r="F28" s="63" t="s">
        <v>411</v>
      </c>
      <c r="G28" s="63" t="s">
        <v>412</v>
      </c>
      <c r="H28" s="65">
        <v>2016</v>
      </c>
      <c r="I28" s="65">
        <v>2016</v>
      </c>
      <c r="J28" s="65">
        <v>18</v>
      </c>
      <c r="K28" s="65">
        <v>20</v>
      </c>
      <c r="L28" s="65" t="s">
        <v>489</v>
      </c>
      <c r="M28" s="66">
        <v>0.041666666666666664</v>
      </c>
      <c r="N28" s="65" t="s">
        <v>490</v>
      </c>
      <c r="O28" s="66">
        <v>0.125</v>
      </c>
      <c r="P28" s="65" t="s">
        <v>491</v>
      </c>
      <c r="Q28" s="65" t="s">
        <v>100</v>
      </c>
      <c r="R28" s="63" t="s">
        <v>160</v>
      </c>
      <c r="S28" s="63"/>
      <c r="T28" s="63" t="s">
        <v>102</v>
      </c>
      <c r="U28" s="63"/>
      <c r="V28" s="63"/>
      <c r="W28" s="63"/>
      <c r="X28" s="63"/>
      <c r="Y28" s="63"/>
      <c r="Z28" s="63"/>
      <c r="AA28" s="63"/>
      <c r="AB28" s="63"/>
      <c r="AC28" s="63"/>
      <c r="AD28" s="63" t="s">
        <v>464</v>
      </c>
      <c r="AE28" s="63"/>
      <c r="AF28" s="64" t="s">
        <v>492</v>
      </c>
    </row>
    <row r="29" spans="1:32" ht="45">
      <c r="A29" s="62"/>
      <c r="B29" s="51" t="s">
        <v>97</v>
      </c>
      <c r="C29" s="136">
        <v>202147.03</v>
      </c>
      <c r="D29" s="51" t="s">
        <v>718</v>
      </c>
      <c r="E29" s="51" t="s">
        <v>103</v>
      </c>
      <c r="F29" s="51" t="s">
        <v>412</v>
      </c>
      <c r="G29" s="51" t="s">
        <v>411</v>
      </c>
      <c r="H29" s="137">
        <v>2016</v>
      </c>
      <c r="I29" s="137">
        <v>2016</v>
      </c>
      <c r="J29" s="137">
        <v>18</v>
      </c>
      <c r="K29" s="137">
        <v>18</v>
      </c>
      <c r="L29" s="137" t="s">
        <v>493</v>
      </c>
      <c r="M29" s="138">
        <v>0</v>
      </c>
      <c r="N29" s="137" t="s">
        <v>493</v>
      </c>
      <c r="O29" s="138">
        <v>0.3333333333333333</v>
      </c>
      <c r="P29" s="137" t="s">
        <v>494</v>
      </c>
      <c r="Q29" s="137" t="s">
        <v>486</v>
      </c>
      <c r="R29" s="51" t="s">
        <v>160</v>
      </c>
      <c r="S29" s="51" t="s">
        <v>102</v>
      </c>
      <c r="T29" s="51"/>
      <c r="U29" s="51"/>
      <c r="V29" s="51"/>
      <c r="W29" s="51"/>
      <c r="X29" s="51"/>
      <c r="Y29" s="51"/>
      <c r="Z29" s="51"/>
      <c r="AA29" s="51" t="s">
        <v>64</v>
      </c>
      <c r="AB29" s="51"/>
      <c r="AC29" s="51"/>
      <c r="AD29" s="51" t="s">
        <v>464</v>
      </c>
      <c r="AE29" s="51"/>
      <c r="AF29" s="136" t="s">
        <v>495</v>
      </c>
    </row>
    <row r="30" spans="1:32" ht="33.75">
      <c r="A30" s="62"/>
      <c r="B30" s="63" t="s">
        <v>97</v>
      </c>
      <c r="C30" s="64">
        <v>202148.02</v>
      </c>
      <c r="D30" s="105" t="s">
        <v>718</v>
      </c>
      <c r="E30" s="63" t="s">
        <v>99</v>
      </c>
      <c r="F30" s="63" t="s">
        <v>412</v>
      </c>
      <c r="G30" s="63" t="s">
        <v>468</v>
      </c>
      <c r="H30" s="65">
        <v>2016</v>
      </c>
      <c r="I30" s="65">
        <v>2016</v>
      </c>
      <c r="J30" s="65">
        <v>20</v>
      </c>
      <c r="K30" s="65">
        <v>22</v>
      </c>
      <c r="L30" s="65" t="s">
        <v>496</v>
      </c>
      <c r="M30" s="66">
        <v>0.041666666666666664</v>
      </c>
      <c r="N30" s="65" t="s">
        <v>497</v>
      </c>
      <c r="O30" s="66">
        <v>0.125</v>
      </c>
      <c r="P30" s="65" t="s">
        <v>491</v>
      </c>
      <c r="Q30" s="65" t="s">
        <v>100</v>
      </c>
      <c r="R30" s="63" t="s">
        <v>160</v>
      </c>
      <c r="S30" s="63"/>
      <c r="T30" s="63" t="s">
        <v>102</v>
      </c>
      <c r="U30" s="63"/>
      <c r="V30" s="63"/>
      <c r="W30" s="63"/>
      <c r="X30" s="63"/>
      <c r="Y30" s="63"/>
      <c r="Z30" s="63"/>
      <c r="AA30" s="63"/>
      <c r="AB30" s="63"/>
      <c r="AC30" s="63"/>
      <c r="AD30" s="63" t="s">
        <v>464</v>
      </c>
      <c r="AE30" s="63"/>
      <c r="AF30" s="64" t="s">
        <v>498</v>
      </c>
    </row>
    <row r="31" spans="1:32" ht="45">
      <c r="A31" s="62"/>
      <c r="B31" s="51" t="s">
        <v>97</v>
      </c>
      <c r="C31" s="136">
        <v>202149.02</v>
      </c>
      <c r="D31" s="51" t="s">
        <v>718</v>
      </c>
      <c r="E31" s="51" t="s">
        <v>103</v>
      </c>
      <c r="F31" s="51" t="s">
        <v>411</v>
      </c>
      <c r="G31" s="51" t="s">
        <v>412</v>
      </c>
      <c r="H31" s="137">
        <v>2016</v>
      </c>
      <c r="I31" s="137">
        <v>2016</v>
      </c>
      <c r="J31" s="137">
        <v>20</v>
      </c>
      <c r="K31" s="137">
        <v>20</v>
      </c>
      <c r="L31" s="137" t="s">
        <v>499</v>
      </c>
      <c r="M31" s="138">
        <v>0</v>
      </c>
      <c r="N31" s="137" t="s">
        <v>499</v>
      </c>
      <c r="O31" s="138">
        <v>0.3333333333333333</v>
      </c>
      <c r="P31" s="137" t="s">
        <v>494</v>
      </c>
      <c r="Q31" s="137" t="s">
        <v>486</v>
      </c>
      <c r="R31" s="51" t="s">
        <v>160</v>
      </c>
      <c r="S31" s="51" t="s">
        <v>102</v>
      </c>
      <c r="T31" s="51"/>
      <c r="U31" s="51"/>
      <c r="V31" s="51"/>
      <c r="W31" s="51"/>
      <c r="X31" s="51"/>
      <c r="Y31" s="51"/>
      <c r="Z31" s="51"/>
      <c r="AA31" s="51" t="s">
        <v>64</v>
      </c>
      <c r="AB31" s="51"/>
      <c r="AC31" s="51"/>
      <c r="AD31" s="51" t="s">
        <v>464</v>
      </c>
      <c r="AE31" s="51"/>
      <c r="AF31" s="136" t="s">
        <v>500</v>
      </c>
    </row>
    <row r="32" spans="1:32" ht="45">
      <c r="A32" s="67"/>
      <c r="B32" s="68" t="s">
        <v>97</v>
      </c>
      <c r="C32" s="69">
        <v>302328.02</v>
      </c>
      <c r="D32" s="68" t="s">
        <v>516</v>
      </c>
      <c r="E32" s="68" t="s">
        <v>98</v>
      </c>
      <c r="F32" s="68" t="s">
        <v>501</v>
      </c>
      <c r="G32" s="68" t="s">
        <v>502</v>
      </c>
      <c r="H32" s="70">
        <v>2017</v>
      </c>
      <c r="I32" s="70">
        <v>2017</v>
      </c>
      <c r="J32" s="70">
        <v>9</v>
      </c>
      <c r="K32" s="70">
        <v>49</v>
      </c>
      <c r="L32" s="70" t="s">
        <v>503</v>
      </c>
      <c r="M32" s="71">
        <v>0.3333333333333333</v>
      </c>
      <c r="N32" s="70" t="s">
        <v>317</v>
      </c>
      <c r="O32" s="71">
        <v>0.9993055555555556</v>
      </c>
      <c r="P32" s="70" t="s">
        <v>504</v>
      </c>
      <c r="Q32" s="70" t="s">
        <v>100</v>
      </c>
      <c r="R32" s="68" t="s">
        <v>505</v>
      </c>
      <c r="S32" s="68"/>
      <c r="T32" s="68" t="s">
        <v>102</v>
      </c>
      <c r="U32" s="68"/>
      <c r="V32" s="68"/>
      <c r="W32" s="68"/>
      <c r="X32" s="68"/>
      <c r="Y32" s="68"/>
      <c r="Z32" s="68"/>
      <c r="AA32" s="68"/>
      <c r="AB32" s="68"/>
      <c r="AC32" s="68"/>
      <c r="AD32" s="68" t="s">
        <v>464</v>
      </c>
      <c r="AE32" s="70" t="s">
        <v>102</v>
      </c>
      <c r="AF32" s="69" t="s">
        <v>506</v>
      </c>
    </row>
    <row r="33" spans="1:32" ht="45">
      <c r="A33" s="67"/>
      <c r="B33" s="51" t="s">
        <v>97</v>
      </c>
      <c r="C33" s="136">
        <v>302328.05</v>
      </c>
      <c r="D33" s="51" t="s">
        <v>516</v>
      </c>
      <c r="E33" s="51" t="s">
        <v>103</v>
      </c>
      <c r="F33" s="51" t="s">
        <v>507</v>
      </c>
      <c r="G33" s="51" t="s">
        <v>501</v>
      </c>
      <c r="H33" s="137">
        <v>2017</v>
      </c>
      <c r="I33" s="137">
        <v>2017</v>
      </c>
      <c r="J33" s="137">
        <v>9</v>
      </c>
      <c r="K33" s="137">
        <v>48</v>
      </c>
      <c r="L33" s="137" t="s">
        <v>508</v>
      </c>
      <c r="M33" s="138">
        <v>0.20833333333333334</v>
      </c>
      <c r="N33" s="137" t="s">
        <v>509</v>
      </c>
      <c r="O33" s="138">
        <v>0.9993055555555556</v>
      </c>
      <c r="P33" s="137" t="s">
        <v>510</v>
      </c>
      <c r="Q33" s="137" t="s">
        <v>100</v>
      </c>
      <c r="R33" s="51" t="s">
        <v>505</v>
      </c>
      <c r="S33" s="51" t="s">
        <v>102</v>
      </c>
      <c r="T33" s="51"/>
      <c r="U33" s="51"/>
      <c r="V33" s="51"/>
      <c r="W33" s="51"/>
      <c r="X33" s="51"/>
      <c r="Y33" s="51"/>
      <c r="Z33" s="51"/>
      <c r="AA33" s="51" t="s">
        <v>64</v>
      </c>
      <c r="AB33" s="51"/>
      <c r="AC33" s="51" t="s">
        <v>511</v>
      </c>
      <c r="AD33" s="51" t="s">
        <v>464</v>
      </c>
      <c r="AE33" s="137" t="s">
        <v>102</v>
      </c>
      <c r="AF33" s="136" t="s">
        <v>512</v>
      </c>
    </row>
    <row r="34" spans="1:32" ht="45">
      <c r="A34" s="67"/>
      <c r="B34" s="51" t="s">
        <v>97</v>
      </c>
      <c r="C34" s="136">
        <v>302331.05</v>
      </c>
      <c r="D34" s="51" t="s">
        <v>516</v>
      </c>
      <c r="E34" s="51" t="s">
        <v>103</v>
      </c>
      <c r="F34" s="51" t="s">
        <v>507</v>
      </c>
      <c r="G34" s="51" t="s">
        <v>501</v>
      </c>
      <c r="H34" s="137">
        <v>2017</v>
      </c>
      <c r="I34" s="137">
        <v>2017</v>
      </c>
      <c r="J34" s="137">
        <v>9</v>
      </c>
      <c r="K34" s="137">
        <v>48</v>
      </c>
      <c r="L34" s="137" t="s">
        <v>413</v>
      </c>
      <c r="M34" s="138">
        <v>0.20833333333333334</v>
      </c>
      <c r="N34" s="137" t="s">
        <v>513</v>
      </c>
      <c r="O34" s="138">
        <v>0.9993055555555556</v>
      </c>
      <c r="P34" s="137" t="s">
        <v>510</v>
      </c>
      <c r="Q34" s="137" t="s">
        <v>100</v>
      </c>
      <c r="R34" s="51" t="s">
        <v>505</v>
      </c>
      <c r="S34" s="51" t="s">
        <v>102</v>
      </c>
      <c r="T34" s="51"/>
      <c r="U34" s="51"/>
      <c r="V34" s="51"/>
      <c r="W34" s="51"/>
      <c r="X34" s="51"/>
      <c r="Y34" s="51"/>
      <c r="Z34" s="51"/>
      <c r="AA34" s="51" t="s">
        <v>64</v>
      </c>
      <c r="AB34" s="51"/>
      <c r="AC34" s="51" t="s">
        <v>514</v>
      </c>
      <c r="AD34" s="51" t="s">
        <v>464</v>
      </c>
      <c r="AE34" s="137" t="s">
        <v>102</v>
      </c>
      <c r="AF34" s="136" t="s">
        <v>515</v>
      </c>
    </row>
    <row r="35" spans="1:32" ht="33.75">
      <c r="A35" s="72"/>
      <c r="B35" s="73" t="s">
        <v>97</v>
      </c>
      <c r="C35" s="74" t="s">
        <v>517</v>
      </c>
      <c r="D35" s="73" t="s">
        <v>523</v>
      </c>
      <c r="E35" s="73" t="s">
        <v>98</v>
      </c>
      <c r="F35" s="73" t="s">
        <v>518</v>
      </c>
      <c r="G35" s="73" t="s">
        <v>519</v>
      </c>
      <c r="H35" s="75">
        <v>2017</v>
      </c>
      <c r="I35" s="75">
        <v>2017</v>
      </c>
      <c r="J35" s="75">
        <v>45</v>
      </c>
      <c r="K35" s="75">
        <v>46</v>
      </c>
      <c r="L35" s="75" t="s">
        <v>520</v>
      </c>
      <c r="M35" s="76">
        <v>0.9166666666666666</v>
      </c>
      <c r="N35" s="75" t="s">
        <v>521</v>
      </c>
      <c r="O35" s="76">
        <v>0.16666666666666666</v>
      </c>
      <c r="P35" s="75" t="s">
        <v>522</v>
      </c>
      <c r="Q35" s="75" t="s">
        <v>100</v>
      </c>
      <c r="R35" s="73" t="s">
        <v>450</v>
      </c>
      <c r="S35" s="73"/>
      <c r="T35" s="73" t="s">
        <v>102</v>
      </c>
      <c r="U35" s="73"/>
      <c r="V35" s="73"/>
      <c r="W35" s="73"/>
      <c r="X35" s="73" t="s">
        <v>102</v>
      </c>
      <c r="Y35" s="73" t="s">
        <v>102</v>
      </c>
      <c r="Z35" s="73"/>
      <c r="AA35" s="73" t="s">
        <v>102</v>
      </c>
      <c r="AB35" s="73"/>
      <c r="AC35" s="73"/>
      <c r="AD35" s="73" t="s">
        <v>524</v>
      </c>
      <c r="AE35" s="73"/>
      <c r="AF35" s="74" t="s">
        <v>517</v>
      </c>
    </row>
    <row r="36" spans="1:32" ht="22.5">
      <c r="A36" s="77"/>
      <c r="B36" s="78" t="s">
        <v>97</v>
      </c>
      <c r="C36" s="79">
        <v>301904.01</v>
      </c>
      <c r="D36" s="78" t="s">
        <v>523</v>
      </c>
      <c r="E36" s="78" t="s">
        <v>98</v>
      </c>
      <c r="F36" s="78" t="s">
        <v>525</v>
      </c>
      <c r="G36" s="78" t="s">
        <v>526</v>
      </c>
      <c r="H36" s="80">
        <v>2016</v>
      </c>
      <c r="I36" s="80">
        <v>2016</v>
      </c>
      <c r="J36" s="80">
        <v>51</v>
      </c>
      <c r="K36" s="80">
        <v>51</v>
      </c>
      <c r="L36" s="80" t="s">
        <v>527</v>
      </c>
      <c r="M36" s="81">
        <v>0</v>
      </c>
      <c r="N36" s="80" t="s">
        <v>528</v>
      </c>
      <c r="O36" s="81">
        <v>0.5</v>
      </c>
      <c r="P36" s="80" t="s">
        <v>266</v>
      </c>
      <c r="Q36" s="80" t="s">
        <v>100</v>
      </c>
      <c r="R36" s="78" t="s">
        <v>450</v>
      </c>
      <c r="S36" s="78"/>
      <c r="T36" s="78" t="s">
        <v>102</v>
      </c>
      <c r="U36" s="78"/>
      <c r="V36" s="78"/>
      <c r="W36" s="78"/>
      <c r="X36" s="78"/>
      <c r="Y36" s="78"/>
      <c r="Z36" s="78"/>
      <c r="AA36" s="78" t="s">
        <v>102</v>
      </c>
      <c r="AB36" s="78"/>
      <c r="AC36" s="78"/>
      <c r="AD36" s="78" t="s">
        <v>464</v>
      </c>
      <c r="AE36" s="78"/>
      <c r="AF36" s="79" t="s">
        <v>529</v>
      </c>
    </row>
    <row r="37" spans="1:32" ht="33.75">
      <c r="A37" s="77"/>
      <c r="B37" s="51" t="s">
        <v>97</v>
      </c>
      <c r="C37" s="136">
        <v>301761.01</v>
      </c>
      <c r="D37" s="51" t="s">
        <v>523</v>
      </c>
      <c r="E37" s="51" t="s">
        <v>103</v>
      </c>
      <c r="F37" s="51" t="s">
        <v>526</v>
      </c>
      <c r="G37" s="51" t="s">
        <v>525</v>
      </c>
      <c r="H37" s="137">
        <v>2017</v>
      </c>
      <c r="I37" s="137">
        <v>2017</v>
      </c>
      <c r="J37" s="137">
        <v>1</v>
      </c>
      <c r="K37" s="137">
        <v>30</v>
      </c>
      <c r="L37" s="137" t="s">
        <v>530</v>
      </c>
      <c r="M37" s="138">
        <v>0.9444444444444445</v>
      </c>
      <c r="N37" s="137" t="s">
        <v>302</v>
      </c>
      <c r="O37" s="138">
        <v>0.20138888888888887</v>
      </c>
      <c r="P37" s="137" t="s">
        <v>531</v>
      </c>
      <c r="Q37" s="137" t="s">
        <v>532</v>
      </c>
      <c r="R37" s="51" t="s">
        <v>450</v>
      </c>
      <c r="S37" s="51" t="s">
        <v>102</v>
      </c>
      <c r="T37" s="51"/>
      <c r="U37" s="51"/>
      <c r="V37" s="51"/>
      <c r="W37" s="51"/>
      <c r="X37" s="51"/>
      <c r="Y37" s="168" t="s">
        <v>102</v>
      </c>
      <c r="Z37" s="51"/>
      <c r="AA37" s="51" t="s">
        <v>64</v>
      </c>
      <c r="AB37" s="51"/>
      <c r="AC37" s="51" t="s">
        <v>533</v>
      </c>
      <c r="AD37" s="51" t="s">
        <v>791</v>
      </c>
      <c r="AE37" s="137" t="s">
        <v>102</v>
      </c>
      <c r="AF37" s="136" t="s">
        <v>534</v>
      </c>
    </row>
    <row r="38" spans="1:32" ht="45">
      <c r="A38" s="77"/>
      <c r="B38" s="51" t="s">
        <v>97</v>
      </c>
      <c r="C38" s="136">
        <v>301836.03</v>
      </c>
      <c r="D38" s="51" t="s">
        <v>523</v>
      </c>
      <c r="E38" s="51" t="s">
        <v>103</v>
      </c>
      <c r="F38" s="51" t="s">
        <v>525</v>
      </c>
      <c r="G38" s="51" t="s">
        <v>526</v>
      </c>
      <c r="H38" s="137">
        <v>2017</v>
      </c>
      <c r="I38" s="137">
        <v>2017</v>
      </c>
      <c r="J38" s="137">
        <v>30</v>
      </c>
      <c r="K38" s="137">
        <v>31</v>
      </c>
      <c r="L38" s="137" t="s">
        <v>535</v>
      </c>
      <c r="M38" s="138">
        <v>0.8333333333333334</v>
      </c>
      <c r="N38" s="137" t="s">
        <v>432</v>
      </c>
      <c r="O38" s="138">
        <v>0.16666666666666666</v>
      </c>
      <c r="P38" s="137" t="s">
        <v>494</v>
      </c>
      <c r="Q38" s="137" t="s">
        <v>261</v>
      </c>
      <c r="R38" s="51" t="s">
        <v>450</v>
      </c>
      <c r="S38" s="51" t="s">
        <v>102</v>
      </c>
      <c r="T38" s="51"/>
      <c r="U38" s="51"/>
      <c r="V38" s="51"/>
      <c r="W38" s="51"/>
      <c r="X38" s="51"/>
      <c r="Y38" s="168" t="s">
        <v>102</v>
      </c>
      <c r="Z38" s="51"/>
      <c r="AA38" s="51" t="s">
        <v>102</v>
      </c>
      <c r="AB38" s="51"/>
      <c r="AC38" s="51"/>
      <c r="AD38" s="51" t="s">
        <v>793</v>
      </c>
      <c r="AE38" s="51"/>
      <c r="AF38" s="136" t="s">
        <v>536</v>
      </c>
    </row>
    <row r="39" spans="1:32" ht="22.5">
      <c r="A39" s="77"/>
      <c r="B39" s="78" t="s">
        <v>97</v>
      </c>
      <c r="C39" s="79">
        <v>301837.01</v>
      </c>
      <c r="D39" s="78" t="s">
        <v>523</v>
      </c>
      <c r="E39" s="78" t="s">
        <v>99</v>
      </c>
      <c r="F39" s="78" t="s">
        <v>537</v>
      </c>
      <c r="G39" s="78" t="s">
        <v>525</v>
      </c>
      <c r="H39" s="80">
        <v>2017</v>
      </c>
      <c r="I39" s="80">
        <v>2017</v>
      </c>
      <c r="J39" s="80">
        <v>31</v>
      </c>
      <c r="K39" s="80">
        <v>49</v>
      </c>
      <c r="L39" s="80" t="s">
        <v>432</v>
      </c>
      <c r="M39" s="81">
        <v>0.16666666666666666</v>
      </c>
      <c r="N39" s="80" t="s">
        <v>317</v>
      </c>
      <c r="O39" s="81">
        <v>0.9993055555555556</v>
      </c>
      <c r="P39" s="80" t="s">
        <v>538</v>
      </c>
      <c r="Q39" s="80" t="s">
        <v>100</v>
      </c>
      <c r="R39" s="78" t="s">
        <v>450</v>
      </c>
      <c r="S39" s="78"/>
      <c r="T39" s="78" t="s">
        <v>102</v>
      </c>
      <c r="U39" s="78"/>
      <c r="V39" s="78"/>
      <c r="W39" s="78"/>
      <c r="X39" s="78"/>
      <c r="Y39" s="78"/>
      <c r="Z39" s="78"/>
      <c r="AA39" s="78" t="s">
        <v>102</v>
      </c>
      <c r="AB39" s="78"/>
      <c r="AC39" s="78"/>
      <c r="AD39" s="78" t="s">
        <v>464</v>
      </c>
      <c r="AE39" s="80" t="s">
        <v>102</v>
      </c>
      <c r="AF39" s="79" t="s">
        <v>539</v>
      </c>
    </row>
    <row r="40" spans="1:32" ht="33.75">
      <c r="A40" s="77"/>
      <c r="B40" s="51" t="s">
        <v>97</v>
      </c>
      <c r="C40" s="136">
        <v>301837.03</v>
      </c>
      <c r="D40" s="51" t="s">
        <v>523</v>
      </c>
      <c r="E40" s="51" t="s">
        <v>103</v>
      </c>
      <c r="F40" s="51" t="s">
        <v>525</v>
      </c>
      <c r="G40" s="51" t="s">
        <v>526</v>
      </c>
      <c r="H40" s="137">
        <v>2017</v>
      </c>
      <c r="I40" s="137">
        <v>2017</v>
      </c>
      <c r="J40" s="137">
        <v>31</v>
      </c>
      <c r="K40" s="137">
        <v>33</v>
      </c>
      <c r="L40" s="137" t="s">
        <v>432</v>
      </c>
      <c r="M40" s="138">
        <v>0.9444444444444445</v>
      </c>
      <c r="N40" s="137" t="s">
        <v>438</v>
      </c>
      <c r="O40" s="138">
        <v>0.20138888888888887</v>
      </c>
      <c r="P40" s="137" t="s">
        <v>540</v>
      </c>
      <c r="Q40" s="137" t="s">
        <v>532</v>
      </c>
      <c r="R40" s="51" t="s">
        <v>450</v>
      </c>
      <c r="S40" s="51" t="s">
        <v>102</v>
      </c>
      <c r="T40" s="51"/>
      <c r="U40" s="51"/>
      <c r="V40" s="51"/>
      <c r="W40" s="51"/>
      <c r="X40" s="51"/>
      <c r="Y40" s="168" t="s">
        <v>102</v>
      </c>
      <c r="Z40" s="51"/>
      <c r="AA40" s="51" t="s">
        <v>102</v>
      </c>
      <c r="AB40" s="51"/>
      <c r="AC40" s="51" t="s">
        <v>533</v>
      </c>
      <c r="AD40" s="51" t="s">
        <v>792</v>
      </c>
      <c r="AE40" s="137" t="s">
        <v>102</v>
      </c>
      <c r="AF40" s="136" t="s">
        <v>541</v>
      </c>
    </row>
    <row r="41" spans="1:32" ht="33.75">
      <c r="A41" s="77"/>
      <c r="B41" s="51" t="s">
        <v>97</v>
      </c>
      <c r="C41" s="136">
        <v>301848.01</v>
      </c>
      <c r="D41" s="51" t="s">
        <v>523</v>
      </c>
      <c r="E41" s="51" t="s">
        <v>103</v>
      </c>
      <c r="F41" s="51" t="s">
        <v>526</v>
      </c>
      <c r="G41" s="51" t="s">
        <v>525</v>
      </c>
      <c r="H41" s="137">
        <v>2017</v>
      </c>
      <c r="I41" s="137">
        <v>2017</v>
      </c>
      <c r="J41" s="137">
        <v>33</v>
      </c>
      <c r="K41" s="137">
        <v>34</v>
      </c>
      <c r="L41" s="137" t="s">
        <v>542</v>
      </c>
      <c r="M41" s="138">
        <v>0.9444444444444445</v>
      </c>
      <c r="N41" s="137" t="s">
        <v>445</v>
      </c>
      <c r="O41" s="138">
        <v>0.20138888888888887</v>
      </c>
      <c r="P41" s="137" t="s">
        <v>543</v>
      </c>
      <c r="Q41" s="137" t="s">
        <v>532</v>
      </c>
      <c r="R41" s="51" t="s">
        <v>450</v>
      </c>
      <c r="S41" s="51" t="s">
        <v>102</v>
      </c>
      <c r="T41" s="51"/>
      <c r="U41" s="51"/>
      <c r="V41" s="51"/>
      <c r="W41" s="51"/>
      <c r="X41" s="51"/>
      <c r="Y41" s="168" t="s">
        <v>102</v>
      </c>
      <c r="Z41" s="51"/>
      <c r="AA41" s="51" t="s">
        <v>102</v>
      </c>
      <c r="AB41" s="51"/>
      <c r="AC41" s="51" t="s">
        <v>544</v>
      </c>
      <c r="AD41" s="51" t="s">
        <v>793</v>
      </c>
      <c r="AE41" s="137" t="s">
        <v>102</v>
      </c>
      <c r="AF41" s="136" t="s">
        <v>545</v>
      </c>
    </row>
    <row r="42" spans="1:32" ht="45">
      <c r="A42" s="77"/>
      <c r="B42" s="51" t="s">
        <v>97</v>
      </c>
      <c r="C42" s="136" t="s">
        <v>546</v>
      </c>
      <c r="D42" s="51" t="s">
        <v>523</v>
      </c>
      <c r="E42" s="51" t="s">
        <v>103</v>
      </c>
      <c r="F42" s="51" t="s">
        <v>547</v>
      </c>
      <c r="G42" s="51" t="s">
        <v>548</v>
      </c>
      <c r="H42" s="137">
        <v>2017</v>
      </c>
      <c r="I42" s="137">
        <v>2017</v>
      </c>
      <c r="J42" s="137">
        <v>34</v>
      </c>
      <c r="K42" s="137">
        <v>34</v>
      </c>
      <c r="L42" s="137" t="s">
        <v>549</v>
      </c>
      <c r="M42" s="138">
        <v>0.9166666666666666</v>
      </c>
      <c r="N42" s="137" t="s">
        <v>360</v>
      </c>
      <c r="O42" s="138">
        <v>0.16666666666666666</v>
      </c>
      <c r="P42" s="137" t="s">
        <v>273</v>
      </c>
      <c r="Q42" s="137" t="s">
        <v>261</v>
      </c>
      <c r="R42" s="51" t="s">
        <v>322</v>
      </c>
      <c r="S42" s="51" t="s">
        <v>102</v>
      </c>
      <c r="T42" s="51"/>
      <c r="U42" s="51"/>
      <c r="V42" s="51"/>
      <c r="W42" s="51"/>
      <c r="X42" s="51"/>
      <c r="Y42" s="168" t="s">
        <v>102</v>
      </c>
      <c r="Z42" s="51"/>
      <c r="AA42" s="51" t="s">
        <v>102</v>
      </c>
      <c r="AB42" s="51"/>
      <c r="AC42" s="51" t="s">
        <v>263</v>
      </c>
      <c r="AD42" s="51" t="s">
        <v>793</v>
      </c>
      <c r="AE42" s="51"/>
      <c r="AF42" s="136" t="s">
        <v>546</v>
      </c>
    </row>
    <row r="43" spans="1:32" ht="33.75">
      <c r="A43" s="77"/>
      <c r="B43" s="51" t="s">
        <v>97</v>
      </c>
      <c r="C43" s="136">
        <v>301850.01</v>
      </c>
      <c r="D43" s="51" t="s">
        <v>523</v>
      </c>
      <c r="E43" s="51" t="s">
        <v>103</v>
      </c>
      <c r="F43" s="51" t="s">
        <v>525</v>
      </c>
      <c r="G43" s="51" t="s">
        <v>526</v>
      </c>
      <c r="H43" s="137">
        <v>2017</v>
      </c>
      <c r="I43" s="137">
        <v>2017</v>
      </c>
      <c r="J43" s="137">
        <v>34</v>
      </c>
      <c r="K43" s="137">
        <v>36</v>
      </c>
      <c r="L43" s="137" t="s">
        <v>360</v>
      </c>
      <c r="M43" s="138">
        <v>0.9166666666666666</v>
      </c>
      <c r="N43" s="137" t="s">
        <v>448</v>
      </c>
      <c r="O43" s="138">
        <v>0.16666666666666666</v>
      </c>
      <c r="P43" s="137" t="s">
        <v>550</v>
      </c>
      <c r="Q43" s="137" t="s">
        <v>100</v>
      </c>
      <c r="R43" s="51" t="s">
        <v>450</v>
      </c>
      <c r="S43" s="51" t="s">
        <v>102</v>
      </c>
      <c r="T43" s="51"/>
      <c r="U43" s="51"/>
      <c r="V43" s="51"/>
      <c r="W43" s="51"/>
      <c r="X43" s="51"/>
      <c r="Y43" s="168" t="s">
        <v>102</v>
      </c>
      <c r="Z43" s="51"/>
      <c r="AA43" s="51" t="s">
        <v>102</v>
      </c>
      <c r="AB43" s="51"/>
      <c r="AC43" s="51"/>
      <c r="AD43" s="51" t="s">
        <v>791</v>
      </c>
      <c r="AE43" s="51"/>
      <c r="AF43" s="136" t="s">
        <v>551</v>
      </c>
    </row>
    <row r="44" spans="1:32" ht="45">
      <c r="A44" s="77"/>
      <c r="B44" s="51" t="s">
        <v>97</v>
      </c>
      <c r="C44" s="136">
        <v>301851.01</v>
      </c>
      <c r="D44" s="51" t="s">
        <v>523</v>
      </c>
      <c r="E44" s="51" t="s">
        <v>103</v>
      </c>
      <c r="F44" s="51" t="s">
        <v>548</v>
      </c>
      <c r="G44" s="51" t="s">
        <v>547</v>
      </c>
      <c r="H44" s="137">
        <v>2017</v>
      </c>
      <c r="I44" s="137">
        <v>2017</v>
      </c>
      <c r="J44" s="137">
        <v>34</v>
      </c>
      <c r="K44" s="137">
        <v>36</v>
      </c>
      <c r="L44" s="137" t="s">
        <v>360</v>
      </c>
      <c r="M44" s="138">
        <v>0.9166666666666666</v>
      </c>
      <c r="N44" s="137" t="s">
        <v>448</v>
      </c>
      <c r="O44" s="138">
        <v>0.16666666666666666</v>
      </c>
      <c r="P44" s="137" t="s">
        <v>260</v>
      </c>
      <c r="Q44" s="137" t="s">
        <v>261</v>
      </c>
      <c r="R44" s="51" t="s">
        <v>322</v>
      </c>
      <c r="S44" s="51" t="s">
        <v>102</v>
      </c>
      <c r="T44" s="51"/>
      <c r="U44" s="51"/>
      <c r="V44" s="51"/>
      <c r="W44" s="51"/>
      <c r="X44" s="51" t="s">
        <v>64</v>
      </c>
      <c r="Y44" s="168" t="s">
        <v>102</v>
      </c>
      <c r="Z44" s="51"/>
      <c r="AA44" s="51" t="s">
        <v>102</v>
      </c>
      <c r="AB44" s="51"/>
      <c r="AC44" s="51" t="s">
        <v>263</v>
      </c>
      <c r="AD44" s="51" t="s">
        <v>720</v>
      </c>
      <c r="AE44" s="51"/>
      <c r="AF44" s="136" t="s">
        <v>552</v>
      </c>
    </row>
    <row r="45" spans="1:32" ht="45">
      <c r="A45" s="77"/>
      <c r="B45" s="78" t="s">
        <v>97</v>
      </c>
      <c r="C45" s="79">
        <v>301851.03</v>
      </c>
      <c r="D45" s="78" t="s">
        <v>523</v>
      </c>
      <c r="E45" s="78" t="s">
        <v>98</v>
      </c>
      <c r="F45" s="78" t="s">
        <v>553</v>
      </c>
      <c r="G45" s="78" t="s">
        <v>547</v>
      </c>
      <c r="H45" s="80">
        <v>2017</v>
      </c>
      <c r="I45" s="80">
        <v>2017</v>
      </c>
      <c r="J45" s="80">
        <v>35</v>
      </c>
      <c r="K45" s="80">
        <v>35</v>
      </c>
      <c r="L45" s="80" t="s">
        <v>356</v>
      </c>
      <c r="M45" s="81">
        <v>0.16666666666666666</v>
      </c>
      <c r="N45" s="80" t="s">
        <v>554</v>
      </c>
      <c r="O45" s="81">
        <v>0.9166666666666666</v>
      </c>
      <c r="P45" s="80" t="s">
        <v>555</v>
      </c>
      <c r="Q45" s="80" t="s">
        <v>100</v>
      </c>
      <c r="R45" s="78" t="s">
        <v>322</v>
      </c>
      <c r="S45" s="78"/>
      <c r="T45" s="78" t="s">
        <v>102</v>
      </c>
      <c r="U45" s="78"/>
      <c r="V45" s="78"/>
      <c r="W45" s="78"/>
      <c r="X45" s="78"/>
      <c r="Y45" s="78"/>
      <c r="Z45" s="78"/>
      <c r="AA45" s="78" t="s">
        <v>102</v>
      </c>
      <c r="AB45" s="78"/>
      <c r="AC45" s="78"/>
      <c r="AD45" s="78" t="s">
        <v>464</v>
      </c>
      <c r="AE45" s="78"/>
      <c r="AF45" s="79" t="s">
        <v>556</v>
      </c>
    </row>
    <row r="46" spans="1:32" ht="45">
      <c r="A46" s="77"/>
      <c r="B46" s="78" t="s">
        <v>97</v>
      </c>
      <c r="C46" s="79">
        <v>301854.02</v>
      </c>
      <c r="D46" s="78" t="s">
        <v>523</v>
      </c>
      <c r="E46" s="78" t="s">
        <v>99</v>
      </c>
      <c r="F46" s="78" t="s">
        <v>547</v>
      </c>
      <c r="G46" s="78" t="s">
        <v>553</v>
      </c>
      <c r="H46" s="80">
        <v>2017</v>
      </c>
      <c r="I46" s="80">
        <v>2017</v>
      </c>
      <c r="J46" s="80">
        <v>35</v>
      </c>
      <c r="K46" s="80">
        <v>36</v>
      </c>
      <c r="L46" s="80" t="s">
        <v>371</v>
      </c>
      <c r="M46" s="81">
        <v>0.16666666666666666</v>
      </c>
      <c r="N46" s="80" t="s">
        <v>557</v>
      </c>
      <c r="O46" s="81">
        <v>0.9166666666666666</v>
      </c>
      <c r="P46" s="80" t="s">
        <v>555</v>
      </c>
      <c r="Q46" s="80" t="s">
        <v>100</v>
      </c>
      <c r="R46" s="78" t="s">
        <v>322</v>
      </c>
      <c r="S46" s="78"/>
      <c r="T46" s="78" t="s">
        <v>102</v>
      </c>
      <c r="U46" s="78"/>
      <c r="V46" s="78"/>
      <c r="W46" s="78"/>
      <c r="X46" s="78"/>
      <c r="Y46" s="78"/>
      <c r="Z46" s="78"/>
      <c r="AA46" s="78" t="s">
        <v>102</v>
      </c>
      <c r="AB46" s="78"/>
      <c r="AC46" s="78"/>
      <c r="AD46" s="78" t="s">
        <v>464</v>
      </c>
      <c r="AE46" s="78"/>
      <c r="AF46" s="79" t="s">
        <v>558</v>
      </c>
    </row>
    <row r="47" spans="1:32" ht="45">
      <c r="A47" s="77"/>
      <c r="B47" s="51" t="s">
        <v>97</v>
      </c>
      <c r="C47" s="136" t="s">
        <v>559</v>
      </c>
      <c r="D47" s="51" t="s">
        <v>523</v>
      </c>
      <c r="E47" s="51" t="s">
        <v>103</v>
      </c>
      <c r="F47" s="51" t="s">
        <v>547</v>
      </c>
      <c r="G47" s="51" t="s">
        <v>548</v>
      </c>
      <c r="H47" s="137">
        <v>2017</v>
      </c>
      <c r="I47" s="137">
        <v>2017</v>
      </c>
      <c r="J47" s="137">
        <v>36</v>
      </c>
      <c r="K47" s="137">
        <v>37</v>
      </c>
      <c r="L47" s="137" t="s">
        <v>448</v>
      </c>
      <c r="M47" s="138">
        <v>0.9166666666666666</v>
      </c>
      <c r="N47" s="137" t="s">
        <v>376</v>
      </c>
      <c r="O47" s="138">
        <v>0.16666666666666666</v>
      </c>
      <c r="P47" s="137" t="s">
        <v>273</v>
      </c>
      <c r="Q47" s="137" t="s">
        <v>261</v>
      </c>
      <c r="R47" s="51" t="s">
        <v>322</v>
      </c>
      <c r="S47" s="51" t="s">
        <v>102</v>
      </c>
      <c r="T47" s="51"/>
      <c r="U47" s="51"/>
      <c r="V47" s="51"/>
      <c r="W47" s="51"/>
      <c r="X47" s="51"/>
      <c r="Y47" s="51" t="s">
        <v>64</v>
      </c>
      <c r="Z47" s="51"/>
      <c r="AA47" s="51" t="s">
        <v>102</v>
      </c>
      <c r="AB47" s="51"/>
      <c r="AC47" s="51" t="s">
        <v>263</v>
      </c>
      <c r="AD47" s="51" t="s">
        <v>464</v>
      </c>
      <c r="AE47" s="51"/>
      <c r="AF47" s="136" t="s">
        <v>559</v>
      </c>
    </row>
    <row r="48" spans="1:32" ht="33.75">
      <c r="A48" s="77"/>
      <c r="B48" s="51" t="s">
        <v>97</v>
      </c>
      <c r="C48" s="136">
        <v>301856.01</v>
      </c>
      <c r="D48" s="51" t="s">
        <v>523</v>
      </c>
      <c r="E48" s="51" t="s">
        <v>103</v>
      </c>
      <c r="F48" s="51" t="s">
        <v>525</v>
      </c>
      <c r="G48" s="51" t="s">
        <v>526</v>
      </c>
      <c r="H48" s="137">
        <v>2017</v>
      </c>
      <c r="I48" s="137">
        <v>2017</v>
      </c>
      <c r="J48" s="137">
        <v>36</v>
      </c>
      <c r="K48" s="137">
        <v>49</v>
      </c>
      <c r="L48" s="137" t="s">
        <v>560</v>
      </c>
      <c r="M48" s="138">
        <v>0.9444444444444445</v>
      </c>
      <c r="N48" s="137" t="s">
        <v>561</v>
      </c>
      <c r="O48" s="138">
        <v>0.20138888888888887</v>
      </c>
      <c r="P48" s="137" t="s">
        <v>562</v>
      </c>
      <c r="Q48" s="137" t="s">
        <v>532</v>
      </c>
      <c r="R48" s="51" t="s">
        <v>450</v>
      </c>
      <c r="S48" s="51" t="s">
        <v>102</v>
      </c>
      <c r="T48" s="51"/>
      <c r="U48" s="51"/>
      <c r="V48" s="51"/>
      <c r="W48" s="51"/>
      <c r="X48" s="51"/>
      <c r="Y48" s="168" t="s">
        <v>102</v>
      </c>
      <c r="Z48" s="51"/>
      <c r="AA48" s="51" t="s">
        <v>102</v>
      </c>
      <c r="AB48" s="51"/>
      <c r="AC48" s="51" t="s">
        <v>533</v>
      </c>
      <c r="AD48" s="51" t="s">
        <v>793</v>
      </c>
      <c r="AE48" s="137" t="s">
        <v>102</v>
      </c>
      <c r="AF48" s="136" t="s">
        <v>563</v>
      </c>
    </row>
    <row r="49" spans="1:32" ht="45">
      <c r="A49" s="82"/>
      <c r="B49" s="51" t="s">
        <v>97</v>
      </c>
      <c r="C49" s="136">
        <v>101155.03</v>
      </c>
      <c r="D49" s="51" t="s">
        <v>523</v>
      </c>
      <c r="E49" s="51" t="s">
        <v>103</v>
      </c>
      <c r="F49" s="51" t="s">
        <v>564</v>
      </c>
      <c r="G49" s="51" t="s">
        <v>525</v>
      </c>
      <c r="H49" s="137">
        <v>2016</v>
      </c>
      <c r="I49" s="137">
        <v>2016</v>
      </c>
      <c r="J49" s="137">
        <v>8</v>
      </c>
      <c r="K49" s="137">
        <v>9</v>
      </c>
      <c r="L49" s="137" t="s">
        <v>565</v>
      </c>
      <c r="M49" s="138">
        <v>0.9166666666666666</v>
      </c>
      <c r="N49" s="137" t="s">
        <v>566</v>
      </c>
      <c r="O49" s="138">
        <v>0.16666666666666666</v>
      </c>
      <c r="P49" s="137" t="s">
        <v>266</v>
      </c>
      <c r="Q49" s="137" t="s">
        <v>261</v>
      </c>
      <c r="R49" s="51" t="s">
        <v>567</v>
      </c>
      <c r="S49" s="51" t="s">
        <v>102</v>
      </c>
      <c r="T49" s="51"/>
      <c r="U49" s="51"/>
      <c r="V49" s="51"/>
      <c r="W49" s="51"/>
      <c r="X49" s="51"/>
      <c r="Y49" s="51" t="s">
        <v>64</v>
      </c>
      <c r="Z49" s="51"/>
      <c r="AA49" s="51" t="s">
        <v>102</v>
      </c>
      <c r="AB49" s="51"/>
      <c r="AC49" s="51" t="s">
        <v>263</v>
      </c>
      <c r="AD49" s="51" t="s">
        <v>464</v>
      </c>
      <c r="AE49" s="51"/>
      <c r="AF49" s="136" t="s">
        <v>568</v>
      </c>
    </row>
    <row r="50" spans="1:32" ht="45">
      <c r="A50" s="85"/>
      <c r="B50" s="139" t="s">
        <v>97</v>
      </c>
      <c r="C50" s="136">
        <v>101156.03</v>
      </c>
      <c r="D50" s="51" t="s">
        <v>523</v>
      </c>
      <c r="E50" s="51" t="s">
        <v>103</v>
      </c>
      <c r="F50" s="51" t="s">
        <v>564</v>
      </c>
      <c r="G50" s="51" t="s">
        <v>525</v>
      </c>
      <c r="H50" s="137">
        <v>2016</v>
      </c>
      <c r="I50" s="137">
        <v>2016</v>
      </c>
      <c r="J50" s="137">
        <v>9</v>
      </c>
      <c r="K50" s="137">
        <v>9</v>
      </c>
      <c r="L50" s="137" t="s">
        <v>566</v>
      </c>
      <c r="M50" s="138">
        <v>0.8333333333333334</v>
      </c>
      <c r="N50" s="137" t="s">
        <v>569</v>
      </c>
      <c r="O50" s="138">
        <v>0.16666666666666666</v>
      </c>
      <c r="P50" s="137" t="s">
        <v>494</v>
      </c>
      <c r="Q50" s="137" t="s">
        <v>261</v>
      </c>
      <c r="R50" s="51" t="s">
        <v>567</v>
      </c>
      <c r="S50" s="51" t="s">
        <v>102</v>
      </c>
      <c r="T50" s="51"/>
      <c r="U50" s="51"/>
      <c r="V50" s="51"/>
      <c r="W50" s="51"/>
      <c r="X50" s="51"/>
      <c r="Y50" s="51" t="s">
        <v>64</v>
      </c>
      <c r="Z50" s="51"/>
      <c r="AA50" s="51" t="s">
        <v>102</v>
      </c>
      <c r="AB50" s="51"/>
      <c r="AC50" s="51"/>
      <c r="AD50" s="51" t="s">
        <v>464</v>
      </c>
      <c r="AE50" s="51"/>
      <c r="AF50" s="136" t="s">
        <v>570</v>
      </c>
    </row>
    <row r="51" spans="1:32" ht="45">
      <c r="A51" s="85"/>
      <c r="B51" s="139" t="s">
        <v>97</v>
      </c>
      <c r="C51" s="136">
        <v>101158.03</v>
      </c>
      <c r="D51" s="51" t="s">
        <v>523</v>
      </c>
      <c r="E51" s="51" t="s">
        <v>103</v>
      </c>
      <c r="F51" s="51" t="s">
        <v>564</v>
      </c>
      <c r="G51" s="51" t="s">
        <v>525</v>
      </c>
      <c r="H51" s="137">
        <v>2016</v>
      </c>
      <c r="I51" s="137">
        <v>2016</v>
      </c>
      <c r="J51" s="137">
        <v>10</v>
      </c>
      <c r="K51" s="137">
        <v>11</v>
      </c>
      <c r="L51" s="137" t="s">
        <v>571</v>
      </c>
      <c r="M51" s="138">
        <v>0.9166666666666666</v>
      </c>
      <c r="N51" s="137" t="s">
        <v>572</v>
      </c>
      <c r="O51" s="138">
        <v>0.16666666666666666</v>
      </c>
      <c r="P51" s="137" t="s">
        <v>283</v>
      </c>
      <c r="Q51" s="137" t="s">
        <v>261</v>
      </c>
      <c r="R51" s="51" t="s">
        <v>567</v>
      </c>
      <c r="S51" s="51" t="s">
        <v>102</v>
      </c>
      <c r="T51" s="51"/>
      <c r="U51" s="51"/>
      <c r="V51" s="51"/>
      <c r="W51" s="51"/>
      <c r="X51" s="51"/>
      <c r="Y51" s="168" t="s">
        <v>102</v>
      </c>
      <c r="Z51" s="51"/>
      <c r="AA51" s="51" t="s">
        <v>102</v>
      </c>
      <c r="AB51" s="51"/>
      <c r="AC51" s="51" t="s">
        <v>263</v>
      </c>
      <c r="AD51" s="51" t="s">
        <v>793</v>
      </c>
      <c r="AE51" s="51"/>
      <c r="AF51" s="136" t="s">
        <v>573</v>
      </c>
    </row>
    <row r="52" spans="1:32" ht="45">
      <c r="A52" s="85"/>
      <c r="B52" s="139" t="s">
        <v>97</v>
      </c>
      <c r="C52" s="136">
        <v>10084</v>
      </c>
      <c r="D52" s="51" t="s">
        <v>523</v>
      </c>
      <c r="E52" s="51" t="s">
        <v>103</v>
      </c>
      <c r="F52" s="51" t="s">
        <v>574</v>
      </c>
      <c r="G52" s="51" t="s">
        <v>575</v>
      </c>
      <c r="H52" s="137">
        <v>2016</v>
      </c>
      <c r="I52" s="137">
        <v>2016</v>
      </c>
      <c r="J52" s="137">
        <v>11</v>
      </c>
      <c r="K52" s="137">
        <v>11</v>
      </c>
      <c r="L52" s="137" t="s">
        <v>576</v>
      </c>
      <c r="M52" s="138">
        <v>0.9166666666666666</v>
      </c>
      <c r="N52" s="137" t="s">
        <v>469</v>
      </c>
      <c r="O52" s="138">
        <v>0.16666666666666666</v>
      </c>
      <c r="P52" s="137" t="s">
        <v>577</v>
      </c>
      <c r="Q52" s="137" t="s">
        <v>261</v>
      </c>
      <c r="R52" s="51" t="s">
        <v>578</v>
      </c>
      <c r="S52" s="51" t="s">
        <v>102</v>
      </c>
      <c r="T52" s="51"/>
      <c r="U52" s="51"/>
      <c r="V52" s="51"/>
      <c r="W52" s="51"/>
      <c r="X52" s="51"/>
      <c r="Y52" s="51" t="s">
        <v>64</v>
      </c>
      <c r="Z52" s="51"/>
      <c r="AA52" s="51" t="s">
        <v>102</v>
      </c>
      <c r="AB52" s="51"/>
      <c r="AC52" s="51"/>
      <c r="AD52" s="51" t="s">
        <v>464</v>
      </c>
      <c r="AE52" s="51"/>
      <c r="AF52" s="136" t="s">
        <v>579</v>
      </c>
    </row>
    <row r="53" spans="1:32" ht="45">
      <c r="A53" s="85"/>
      <c r="B53" s="139" t="s">
        <v>97</v>
      </c>
      <c r="C53" s="136">
        <v>101158.04</v>
      </c>
      <c r="D53" s="51" t="s">
        <v>523</v>
      </c>
      <c r="E53" s="51" t="s">
        <v>103</v>
      </c>
      <c r="F53" s="51" t="s">
        <v>564</v>
      </c>
      <c r="G53" s="51" t="s">
        <v>525</v>
      </c>
      <c r="H53" s="137">
        <v>2016</v>
      </c>
      <c r="I53" s="137">
        <v>2016</v>
      </c>
      <c r="J53" s="137">
        <v>11</v>
      </c>
      <c r="K53" s="137">
        <v>11</v>
      </c>
      <c r="L53" s="137" t="s">
        <v>572</v>
      </c>
      <c r="M53" s="138">
        <v>0.8333333333333334</v>
      </c>
      <c r="N53" s="137" t="s">
        <v>580</v>
      </c>
      <c r="O53" s="138">
        <v>0.16666666666666666</v>
      </c>
      <c r="P53" s="137" t="s">
        <v>494</v>
      </c>
      <c r="Q53" s="137" t="s">
        <v>261</v>
      </c>
      <c r="R53" s="51" t="s">
        <v>567</v>
      </c>
      <c r="S53" s="51" t="s">
        <v>102</v>
      </c>
      <c r="T53" s="51"/>
      <c r="U53" s="51"/>
      <c r="V53" s="51"/>
      <c r="W53" s="51"/>
      <c r="X53" s="51"/>
      <c r="Y53" s="51" t="s">
        <v>64</v>
      </c>
      <c r="Z53" s="51"/>
      <c r="AA53" s="51" t="s">
        <v>102</v>
      </c>
      <c r="AB53" s="51"/>
      <c r="AC53" s="51"/>
      <c r="AD53" s="51" t="s">
        <v>464</v>
      </c>
      <c r="AE53" s="51"/>
      <c r="AF53" s="136" t="s">
        <v>581</v>
      </c>
    </row>
    <row r="54" spans="1:32" ht="45">
      <c r="A54" s="85"/>
      <c r="B54" s="139" t="s">
        <v>97</v>
      </c>
      <c r="C54" s="136">
        <v>10066</v>
      </c>
      <c r="D54" s="51" t="s">
        <v>523</v>
      </c>
      <c r="E54" s="51" t="s">
        <v>103</v>
      </c>
      <c r="F54" s="51" t="s">
        <v>526</v>
      </c>
      <c r="G54" s="51" t="s">
        <v>525</v>
      </c>
      <c r="H54" s="137">
        <v>2016</v>
      </c>
      <c r="I54" s="137">
        <v>2016</v>
      </c>
      <c r="J54" s="137">
        <v>11</v>
      </c>
      <c r="K54" s="137">
        <v>11</v>
      </c>
      <c r="L54" s="137" t="s">
        <v>572</v>
      </c>
      <c r="M54" s="138">
        <v>0.9166666666666666</v>
      </c>
      <c r="N54" s="137" t="s">
        <v>580</v>
      </c>
      <c r="O54" s="138">
        <v>0.16666666666666666</v>
      </c>
      <c r="P54" s="137" t="s">
        <v>577</v>
      </c>
      <c r="Q54" s="137" t="s">
        <v>261</v>
      </c>
      <c r="R54" s="51" t="s">
        <v>578</v>
      </c>
      <c r="S54" s="51" t="s">
        <v>102</v>
      </c>
      <c r="T54" s="51"/>
      <c r="U54" s="51"/>
      <c r="V54" s="51"/>
      <c r="W54" s="51"/>
      <c r="X54" s="51"/>
      <c r="Y54" s="51" t="s">
        <v>64</v>
      </c>
      <c r="Z54" s="51"/>
      <c r="AA54" s="51" t="s">
        <v>102</v>
      </c>
      <c r="AB54" s="51"/>
      <c r="AC54" s="51"/>
      <c r="AD54" s="51" t="s">
        <v>464</v>
      </c>
      <c r="AE54" s="51"/>
      <c r="AF54" s="136" t="s">
        <v>582</v>
      </c>
    </row>
    <row r="55" spans="1:32" ht="22.5">
      <c r="A55" s="85"/>
      <c r="B55" s="139" t="s">
        <v>97</v>
      </c>
      <c r="C55" s="136">
        <v>301696.03</v>
      </c>
      <c r="D55" s="51" t="s">
        <v>523</v>
      </c>
      <c r="E55" s="51" t="s">
        <v>103</v>
      </c>
      <c r="F55" s="51" t="s">
        <v>575</v>
      </c>
      <c r="G55" s="51" t="s">
        <v>548</v>
      </c>
      <c r="H55" s="137">
        <v>2016</v>
      </c>
      <c r="I55" s="137">
        <v>2016</v>
      </c>
      <c r="J55" s="137">
        <v>12</v>
      </c>
      <c r="K55" s="137">
        <v>13</v>
      </c>
      <c r="L55" s="137" t="s">
        <v>583</v>
      </c>
      <c r="M55" s="138">
        <v>0.16666666666666666</v>
      </c>
      <c r="N55" s="137" t="s">
        <v>584</v>
      </c>
      <c r="O55" s="138">
        <v>0.16666666666666666</v>
      </c>
      <c r="P55" s="137" t="s">
        <v>133</v>
      </c>
      <c r="Q55" s="137" t="s">
        <v>100</v>
      </c>
      <c r="R55" s="51" t="s">
        <v>194</v>
      </c>
      <c r="S55" s="51" t="s">
        <v>102</v>
      </c>
      <c r="T55" s="51"/>
      <c r="U55" s="51"/>
      <c r="V55" s="51"/>
      <c r="W55" s="51"/>
      <c r="X55" s="51"/>
      <c r="Y55" s="51" t="s">
        <v>64</v>
      </c>
      <c r="Z55" s="51"/>
      <c r="AA55" s="51" t="s">
        <v>102</v>
      </c>
      <c r="AB55" s="51"/>
      <c r="AC55" s="51"/>
      <c r="AD55" s="51" t="s">
        <v>464</v>
      </c>
      <c r="AE55" s="51"/>
      <c r="AF55" s="136" t="s">
        <v>585</v>
      </c>
    </row>
    <row r="56" spans="1:32" ht="45">
      <c r="A56" s="85"/>
      <c r="B56" s="139" t="s">
        <v>97</v>
      </c>
      <c r="C56" s="136">
        <v>301624.03</v>
      </c>
      <c r="D56" s="51" t="s">
        <v>523</v>
      </c>
      <c r="E56" s="51" t="s">
        <v>103</v>
      </c>
      <c r="F56" s="51" t="s">
        <v>564</v>
      </c>
      <c r="G56" s="51" t="s">
        <v>525</v>
      </c>
      <c r="H56" s="137">
        <v>2016</v>
      </c>
      <c r="I56" s="137">
        <v>2016</v>
      </c>
      <c r="J56" s="137">
        <v>13</v>
      </c>
      <c r="K56" s="137">
        <v>13</v>
      </c>
      <c r="L56" s="137" t="s">
        <v>586</v>
      </c>
      <c r="M56" s="138">
        <v>0.8333333333333334</v>
      </c>
      <c r="N56" s="137" t="s">
        <v>584</v>
      </c>
      <c r="O56" s="138">
        <v>0.16666666666666666</v>
      </c>
      <c r="P56" s="137" t="s">
        <v>494</v>
      </c>
      <c r="Q56" s="137" t="s">
        <v>261</v>
      </c>
      <c r="R56" s="51" t="s">
        <v>194</v>
      </c>
      <c r="S56" s="51" t="s">
        <v>102</v>
      </c>
      <c r="T56" s="51"/>
      <c r="U56" s="51"/>
      <c r="V56" s="51"/>
      <c r="W56" s="51"/>
      <c r="X56" s="51"/>
      <c r="Y56" s="51" t="s">
        <v>64</v>
      </c>
      <c r="Z56" s="51"/>
      <c r="AA56" s="51" t="s">
        <v>102</v>
      </c>
      <c r="AB56" s="51"/>
      <c r="AC56" s="51"/>
      <c r="AD56" s="51" t="s">
        <v>464</v>
      </c>
      <c r="AE56" s="51"/>
      <c r="AF56" s="136" t="s">
        <v>587</v>
      </c>
    </row>
    <row r="57" spans="1:32" ht="45">
      <c r="A57" s="85"/>
      <c r="B57" s="139" t="s">
        <v>97</v>
      </c>
      <c r="C57" s="136">
        <v>10085</v>
      </c>
      <c r="D57" s="51" t="s">
        <v>523</v>
      </c>
      <c r="E57" s="51" t="s">
        <v>103</v>
      </c>
      <c r="F57" s="51" t="s">
        <v>525</v>
      </c>
      <c r="G57" s="51" t="s">
        <v>525</v>
      </c>
      <c r="H57" s="137">
        <v>2016</v>
      </c>
      <c r="I57" s="137">
        <v>2016</v>
      </c>
      <c r="J57" s="137">
        <v>13</v>
      </c>
      <c r="K57" s="137">
        <v>13</v>
      </c>
      <c r="L57" s="137" t="s">
        <v>586</v>
      </c>
      <c r="M57" s="138">
        <v>0.8333333333333334</v>
      </c>
      <c r="N57" s="137" t="s">
        <v>584</v>
      </c>
      <c r="O57" s="138">
        <v>0.16666666666666666</v>
      </c>
      <c r="P57" s="137" t="s">
        <v>494</v>
      </c>
      <c r="Q57" s="137" t="s">
        <v>261</v>
      </c>
      <c r="R57" s="51" t="s">
        <v>194</v>
      </c>
      <c r="S57" s="51" t="s">
        <v>102</v>
      </c>
      <c r="T57" s="51"/>
      <c r="U57" s="51"/>
      <c r="V57" s="51"/>
      <c r="W57" s="51"/>
      <c r="X57" s="51"/>
      <c r="Y57" s="51" t="s">
        <v>64</v>
      </c>
      <c r="Z57" s="51"/>
      <c r="AA57" s="51" t="s">
        <v>102</v>
      </c>
      <c r="AB57" s="51"/>
      <c r="AC57" s="51"/>
      <c r="AD57" s="51" t="s">
        <v>464</v>
      </c>
      <c r="AE57" s="51"/>
      <c r="AF57" s="136" t="s">
        <v>588</v>
      </c>
    </row>
    <row r="58" spans="1:32" ht="22.5">
      <c r="A58" s="85"/>
      <c r="B58" s="86" t="s">
        <v>97</v>
      </c>
      <c r="C58" s="87">
        <v>301697.01</v>
      </c>
      <c r="D58" s="83" t="s">
        <v>523</v>
      </c>
      <c r="E58" s="86" t="s">
        <v>99</v>
      </c>
      <c r="F58" s="86" t="s">
        <v>575</v>
      </c>
      <c r="G58" s="86" t="s">
        <v>548</v>
      </c>
      <c r="H58" s="89">
        <v>2016</v>
      </c>
      <c r="I58" s="89">
        <v>2016</v>
      </c>
      <c r="J58" s="89">
        <v>13</v>
      </c>
      <c r="K58" s="89">
        <v>13</v>
      </c>
      <c r="L58" s="89" t="s">
        <v>584</v>
      </c>
      <c r="M58" s="91">
        <v>0.16666666666666666</v>
      </c>
      <c r="N58" s="89" t="s">
        <v>589</v>
      </c>
      <c r="O58" s="91">
        <v>0.16666666666666666</v>
      </c>
      <c r="P58" s="89" t="s">
        <v>133</v>
      </c>
      <c r="Q58" s="89" t="s">
        <v>100</v>
      </c>
      <c r="R58" s="86" t="s">
        <v>194</v>
      </c>
      <c r="S58" s="86"/>
      <c r="T58" s="86" t="s">
        <v>102</v>
      </c>
      <c r="U58" s="86"/>
      <c r="V58" s="86"/>
      <c r="W58" s="86"/>
      <c r="X58" s="86"/>
      <c r="Y58" s="86"/>
      <c r="Z58" s="86"/>
      <c r="AA58" s="83" t="s">
        <v>102</v>
      </c>
      <c r="AB58" s="86"/>
      <c r="AC58" s="86"/>
      <c r="AD58" s="83" t="s">
        <v>464</v>
      </c>
      <c r="AE58" s="89" t="s">
        <v>102</v>
      </c>
      <c r="AF58" s="87" t="s">
        <v>590</v>
      </c>
    </row>
    <row r="59" spans="1:32" ht="22.5">
      <c r="A59" s="85"/>
      <c r="B59" s="86" t="s">
        <v>97</v>
      </c>
      <c r="C59" s="87">
        <v>301698.01</v>
      </c>
      <c r="D59" s="83" t="s">
        <v>523</v>
      </c>
      <c r="E59" s="86" t="s">
        <v>98</v>
      </c>
      <c r="F59" s="86" t="s">
        <v>548</v>
      </c>
      <c r="G59" s="86" t="s">
        <v>575</v>
      </c>
      <c r="H59" s="89">
        <v>2016</v>
      </c>
      <c r="I59" s="89">
        <v>2016</v>
      </c>
      <c r="J59" s="89">
        <v>14</v>
      </c>
      <c r="K59" s="89">
        <v>16</v>
      </c>
      <c r="L59" s="89" t="s">
        <v>477</v>
      </c>
      <c r="M59" s="91">
        <v>0.9166666666666666</v>
      </c>
      <c r="N59" s="89" t="s">
        <v>591</v>
      </c>
      <c r="O59" s="91">
        <v>0.16666666666666666</v>
      </c>
      <c r="P59" s="89" t="s">
        <v>592</v>
      </c>
      <c r="Q59" s="89" t="s">
        <v>100</v>
      </c>
      <c r="R59" s="86" t="s">
        <v>194</v>
      </c>
      <c r="S59" s="86"/>
      <c r="T59" s="86" t="s">
        <v>102</v>
      </c>
      <c r="U59" s="86"/>
      <c r="V59" s="86"/>
      <c r="W59" s="86"/>
      <c r="X59" s="86"/>
      <c r="Y59" s="86"/>
      <c r="Z59" s="86"/>
      <c r="AA59" s="83" t="s">
        <v>102</v>
      </c>
      <c r="AB59" s="86"/>
      <c r="AC59" s="86"/>
      <c r="AD59" s="83" t="s">
        <v>464</v>
      </c>
      <c r="AE59" s="89" t="s">
        <v>102</v>
      </c>
      <c r="AF59" s="87" t="s">
        <v>593</v>
      </c>
    </row>
    <row r="60" spans="1:32" ht="22.5">
      <c r="A60" s="82"/>
      <c r="B60" s="83" t="s">
        <v>97</v>
      </c>
      <c r="C60" s="84">
        <v>201494.01</v>
      </c>
      <c r="D60" s="83" t="s">
        <v>523</v>
      </c>
      <c r="E60" s="83" t="s">
        <v>98</v>
      </c>
      <c r="F60" s="83" t="s">
        <v>519</v>
      </c>
      <c r="G60" s="83" t="s">
        <v>594</v>
      </c>
      <c r="H60" s="88">
        <v>2016</v>
      </c>
      <c r="I60" s="88">
        <v>2016</v>
      </c>
      <c r="J60" s="88">
        <v>19</v>
      </c>
      <c r="K60" s="88">
        <v>21</v>
      </c>
      <c r="L60" s="88" t="s">
        <v>595</v>
      </c>
      <c r="M60" s="90">
        <v>0.16666666666666666</v>
      </c>
      <c r="N60" s="88" t="s">
        <v>596</v>
      </c>
      <c r="O60" s="90">
        <v>0.8333333333333334</v>
      </c>
      <c r="P60" s="88" t="s">
        <v>597</v>
      </c>
      <c r="Q60" s="88" t="s">
        <v>100</v>
      </c>
      <c r="R60" s="83" t="s">
        <v>194</v>
      </c>
      <c r="S60" s="83"/>
      <c r="T60" s="83" t="s">
        <v>102</v>
      </c>
      <c r="U60" s="83"/>
      <c r="V60" s="83"/>
      <c r="W60" s="83"/>
      <c r="X60" s="83"/>
      <c r="Y60" s="83"/>
      <c r="Z60" s="83"/>
      <c r="AA60" s="83" t="s">
        <v>102</v>
      </c>
      <c r="AB60" s="83"/>
      <c r="AC60" s="83"/>
      <c r="AD60" s="83" t="s">
        <v>464</v>
      </c>
      <c r="AE60" s="83"/>
      <c r="AF60" s="84" t="s">
        <v>598</v>
      </c>
    </row>
    <row r="61" spans="1:32" ht="22.5">
      <c r="A61" s="82"/>
      <c r="B61" s="83" t="s">
        <v>97</v>
      </c>
      <c r="C61" s="84">
        <v>301699.01</v>
      </c>
      <c r="D61" s="83" t="s">
        <v>523</v>
      </c>
      <c r="E61" s="83" t="s">
        <v>99</v>
      </c>
      <c r="F61" s="83" t="s">
        <v>575</v>
      </c>
      <c r="G61" s="83" t="s">
        <v>548</v>
      </c>
      <c r="H61" s="88">
        <v>2016</v>
      </c>
      <c r="I61" s="88">
        <v>2016</v>
      </c>
      <c r="J61" s="88">
        <v>20</v>
      </c>
      <c r="K61" s="88">
        <v>22</v>
      </c>
      <c r="L61" s="88" t="s">
        <v>499</v>
      </c>
      <c r="M61" s="90">
        <v>0.16666666666666666</v>
      </c>
      <c r="N61" s="88" t="s">
        <v>599</v>
      </c>
      <c r="O61" s="90">
        <v>0.16666666666666666</v>
      </c>
      <c r="P61" s="88" t="s">
        <v>600</v>
      </c>
      <c r="Q61" s="88" t="s">
        <v>100</v>
      </c>
      <c r="R61" s="83" t="s">
        <v>194</v>
      </c>
      <c r="S61" s="83"/>
      <c r="T61" s="83" t="s">
        <v>102</v>
      </c>
      <c r="U61" s="83"/>
      <c r="V61" s="83"/>
      <c r="W61" s="83"/>
      <c r="X61" s="83"/>
      <c r="Y61" s="83"/>
      <c r="Z61" s="83"/>
      <c r="AA61" s="83" t="s">
        <v>102</v>
      </c>
      <c r="AB61" s="83"/>
      <c r="AC61" s="83"/>
      <c r="AD61" s="83" t="s">
        <v>464</v>
      </c>
      <c r="AE61" s="88" t="s">
        <v>102</v>
      </c>
      <c r="AF61" s="84" t="s">
        <v>601</v>
      </c>
    </row>
    <row r="62" spans="1:32" ht="45">
      <c r="A62" s="82"/>
      <c r="B62" s="51" t="s">
        <v>97</v>
      </c>
      <c r="C62" s="136">
        <v>201496.01</v>
      </c>
      <c r="D62" s="51" t="s">
        <v>523</v>
      </c>
      <c r="E62" s="51" t="s">
        <v>103</v>
      </c>
      <c r="F62" s="51" t="s">
        <v>519</v>
      </c>
      <c r="G62" s="51" t="s">
        <v>594</v>
      </c>
      <c r="H62" s="137">
        <v>2016</v>
      </c>
      <c r="I62" s="137">
        <v>2016</v>
      </c>
      <c r="J62" s="137">
        <v>21</v>
      </c>
      <c r="K62" s="137">
        <v>21</v>
      </c>
      <c r="L62" s="137" t="s">
        <v>596</v>
      </c>
      <c r="M62" s="138">
        <v>0.8333333333333334</v>
      </c>
      <c r="N62" s="137" t="s">
        <v>602</v>
      </c>
      <c r="O62" s="138">
        <v>0.16666666666666666</v>
      </c>
      <c r="P62" s="137" t="s">
        <v>494</v>
      </c>
      <c r="Q62" s="137" t="s">
        <v>261</v>
      </c>
      <c r="R62" s="51" t="s">
        <v>567</v>
      </c>
      <c r="S62" s="51" t="s">
        <v>102</v>
      </c>
      <c r="T62" s="51"/>
      <c r="U62" s="51"/>
      <c r="V62" s="51"/>
      <c r="W62" s="51"/>
      <c r="X62" s="51"/>
      <c r="Y62" s="51" t="s">
        <v>64</v>
      </c>
      <c r="Z62" s="51"/>
      <c r="AA62" s="51" t="s">
        <v>102</v>
      </c>
      <c r="AB62" s="51"/>
      <c r="AC62" s="51"/>
      <c r="AD62" s="51" t="s">
        <v>464</v>
      </c>
      <c r="AE62" s="51"/>
      <c r="AF62" s="136" t="s">
        <v>603</v>
      </c>
    </row>
    <row r="63" spans="1:32" ht="22.5">
      <c r="A63" s="82"/>
      <c r="B63" s="83" t="s">
        <v>97</v>
      </c>
      <c r="C63" s="84">
        <v>301699.03</v>
      </c>
      <c r="D63" s="83" t="s">
        <v>523</v>
      </c>
      <c r="E63" s="83" t="s">
        <v>98</v>
      </c>
      <c r="F63" s="83" t="s">
        <v>548</v>
      </c>
      <c r="G63" s="83" t="s">
        <v>575</v>
      </c>
      <c r="H63" s="88">
        <v>2016</v>
      </c>
      <c r="I63" s="88">
        <v>2016</v>
      </c>
      <c r="J63" s="88">
        <v>22</v>
      </c>
      <c r="K63" s="88">
        <v>24</v>
      </c>
      <c r="L63" s="88" t="s">
        <v>599</v>
      </c>
      <c r="M63" s="90">
        <v>0.16666666666666666</v>
      </c>
      <c r="N63" s="88" t="s">
        <v>604</v>
      </c>
      <c r="O63" s="90">
        <v>0.16666666666666666</v>
      </c>
      <c r="P63" s="88" t="s">
        <v>600</v>
      </c>
      <c r="Q63" s="88" t="s">
        <v>100</v>
      </c>
      <c r="R63" s="83" t="s">
        <v>194</v>
      </c>
      <c r="S63" s="83"/>
      <c r="T63" s="83" t="s">
        <v>102</v>
      </c>
      <c r="U63" s="83"/>
      <c r="V63" s="83"/>
      <c r="W63" s="83"/>
      <c r="X63" s="83"/>
      <c r="Y63" s="83"/>
      <c r="Z63" s="83"/>
      <c r="AA63" s="83" t="s">
        <v>102</v>
      </c>
      <c r="AB63" s="83"/>
      <c r="AC63" s="83"/>
      <c r="AD63" s="83" t="s">
        <v>464</v>
      </c>
      <c r="AE63" s="88" t="s">
        <v>102</v>
      </c>
      <c r="AF63" s="84" t="s">
        <v>605</v>
      </c>
    </row>
    <row r="64" spans="1:32" ht="33.75">
      <c r="A64" s="82"/>
      <c r="B64" s="83" t="s">
        <v>97</v>
      </c>
      <c r="C64" s="84">
        <v>201336.01</v>
      </c>
      <c r="D64" s="83" t="s">
        <v>523</v>
      </c>
      <c r="E64" s="83" t="s">
        <v>99</v>
      </c>
      <c r="F64" s="83" t="s">
        <v>537</v>
      </c>
      <c r="G64" s="83" t="s">
        <v>525</v>
      </c>
      <c r="H64" s="88">
        <v>2016</v>
      </c>
      <c r="I64" s="88">
        <v>2016</v>
      </c>
      <c r="J64" s="88">
        <v>24</v>
      </c>
      <c r="K64" s="88">
        <v>24</v>
      </c>
      <c r="L64" s="88" t="s">
        <v>604</v>
      </c>
      <c r="M64" s="90">
        <v>0.25</v>
      </c>
      <c r="N64" s="88" t="s">
        <v>604</v>
      </c>
      <c r="O64" s="90">
        <v>0.9166666666666666</v>
      </c>
      <c r="P64" s="88" t="s">
        <v>101</v>
      </c>
      <c r="Q64" s="88" t="s">
        <v>456</v>
      </c>
      <c r="R64" s="83" t="s">
        <v>160</v>
      </c>
      <c r="S64" s="83"/>
      <c r="T64" s="83" t="s">
        <v>102</v>
      </c>
      <c r="U64" s="83"/>
      <c r="V64" s="83"/>
      <c r="W64" s="83"/>
      <c r="X64" s="83"/>
      <c r="Y64" s="83"/>
      <c r="Z64" s="83"/>
      <c r="AA64" s="83" t="s">
        <v>102</v>
      </c>
      <c r="AB64" s="83"/>
      <c r="AC64" s="83"/>
      <c r="AD64" s="83" t="s">
        <v>464</v>
      </c>
      <c r="AE64" s="83"/>
      <c r="AF64" s="84" t="s">
        <v>606</v>
      </c>
    </row>
    <row r="65" spans="1:32" ht="22.5">
      <c r="A65" s="82"/>
      <c r="B65" s="83" t="s">
        <v>97</v>
      </c>
      <c r="C65" s="84">
        <v>301700.01</v>
      </c>
      <c r="D65" s="83" t="s">
        <v>523</v>
      </c>
      <c r="E65" s="83" t="s">
        <v>98</v>
      </c>
      <c r="F65" s="83" t="s">
        <v>548</v>
      </c>
      <c r="G65" s="83" t="s">
        <v>575</v>
      </c>
      <c r="H65" s="88">
        <v>2016</v>
      </c>
      <c r="I65" s="88">
        <v>2016</v>
      </c>
      <c r="J65" s="88">
        <v>25</v>
      </c>
      <c r="K65" s="88">
        <v>27</v>
      </c>
      <c r="L65" s="88" t="s">
        <v>113</v>
      </c>
      <c r="M65" s="90">
        <v>0.16666666666666666</v>
      </c>
      <c r="N65" s="88" t="s">
        <v>607</v>
      </c>
      <c r="O65" s="90">
        <v>0.16666666666666666</v>
      </c>
      <c r="P65" s="88" t="s">
        <v>608</v>
      </c>
      <c r="Q65" s="88" t="s">
        <v>100</v>
      </c>
      <c r="R65" s="83" t="s">
        <v>194</v>
      </c>
      <c r="S65" s="83"/>
      <c r="T65" s="83" t="s">
        <v>102</v>
      </c>
      <c r="U65" s="83"/>
      <c r="V65" s="83"/>
      <c r="W65" s="83"/>
      <c r="X65" s="83"/>
      <c r="Y65" s="83"/>
      <c r="Z65" s="83"/>
      <c r="AA65" s="83" t="s">
        <v>102</v>
      </c>
      <c r="AB65" s="83"/>
      <c r="AC65" s="83"/>
      <c r="AD65" s="83" t="s">
        <v>464</v>
      </c>
      <c r="AE65" s="88" t="s">
        <v>102</v>
      </c>
      <c r="AF65" s="84" t="s">
        <v>609</v>
      </c>
    </row>
    <row r="66" spans="1:32" ht="22.5">
      <c r="A66" s="82"/>
      <c r="B66" s="83" t="s">
        <v>97</v>
      </c>
      <c r="C66" s="84">
        <v>201497.01</v>
      </c>
      <c r="D66" s="83" t="s">
        <v>523</v>
      </c>
      <c r="E66" s="83" t="s">
        <v>98</v>
      </c>
      <c r="F66" s="83" t="s">
        <v>519</v>
      </c>
      <c r="G66" s="83" t="s">
        <v>594</v>
      </c>
      <c r="H66" s="88">
        <v>2016</v>
      </c>
      <c r="I66" s="88">
        <v>2016</v>
      </c>
      <c r="J66" s="88">
        <v>26</v>
      </c>
      <c r="K66" s="88">
        <v>27</v>
      </c>
      <c r="L66" s="88" t="s">
        <v>610</v>
      </c>
      <c r="M66" s="90">
        <v>0.16666666666666666</v>
      </c>
      <c r="N66" s="88" t="s">
        <v>127</v>
      </c>
      <c r="O66" s="90">
        <v>0.8333333333333334</v>
      </c>
      <c r="P66" s="88" t="s">
        <v>611</v>
      </c>
      <c r="Q66" s="88" t="s">
        <v>100</v>
      </c>
      <c r="R66" s="83" t="s">
        <v>194</v>
      </c>
      <c r="S66" s="83"/>
      <c r="T66" s="83" t="s">
        <v>102</v>
      </c>
      <c r="U66" s="83"/>
      <c r="V66" s="83"/>
      <c r="W66" s="83"/>
      <c r="X66" s="83"/>
      <c r="Y66" s="83"/>
      <c r="Z66" s="83"/>
      <c r="AA66" s="83" t="s">
        <v>102</v>
      </c>
      <c r="AB66" s="83"/>
      <c r="AC66" s="83"/>
      <c r="AD66" s="83" t="s">
        <v>464</v>
      </c>
      <c r="AE66" s="83"/>
      <c r="AF66" s="84" t="s">
        <v>612</v>
      </c>
    </row>
    <row r="67" spans="1:32" ht="22.5">
      <c r="A67" s="82"/>
      <c r="B67" s="51" t="s">
        <v>97</v>
      </c>
      <c r="C67" s="136">
        <v>301701.03</v>
      </c>
      <c r="D67" s="51" t="s">
        <v>523</v>
      </c>
      <c r="E67" s="51" t="s">
        <v>103</v>
      </c>
      <c r="F67" s="51" t="s">
        <v>575</v>
      </c>
      <c r="G67" s="51" t="s">
        <v>548</v>
      </c>
      <c r="H67" s="137">
        <v>2016</v>
      </c>
      <c r="I67" s="137">
        <v>2016</v>
      </c>
      <c r="J67" s="137">
        <v>31</v>
      </c>
      <c r="K67" s="137">
        <v>31</v>
      </c>
      <c r="L67" s="137" t="s">
        <v>613</v>
      </c>
      <c r="M67" s="138">
        <v>0.9166666666666666</v>
      </c>
      <c r="N67" s="137" t="s">
        <v>614</v>
      </c>
      <c r="O67" s="138">
        <v>0.16666666666666666</v>
      </c>
      <c r="P67" s="137" t="s">
        <v>522</v>
      </c>
      <c r="Q67" s="137" t="s">
        <v>100</v>
      </c>
      <c r="R67" s="51" t="s">
        <v>194</v>
      </c>
      <c r="S67" s="51" t="s">
        <v>102</v>
      </c>
      <c r="T67" s="51"/>
      <c r="U67" s="51"/>
      <c r="V67" s="51"/>
      <c r="W67" s="51"/>
      <c r="X67" s="51"/>
      <c r="Y67" s="51" t="s">
        <v>64</v>
      </c>
      <c r="Z67" s="51"/>
      <c r="AA67" s="51" t="s">
        <v>102</v>
      </c>
      <c r="AB67" s="51"/>
      <c r="AC67" s="51"/>
      <c r="AD67" s="51" t="s">
        <v>464</v>
      </c>
      <c r="AE67" s="137" t="s">
        <v>102</v>
      </c>
      <c r="AF67" s="136" t="s">
        <v>615</v>
      </c>
    </row>
    <row r="68" spans="1:32" ht="22.5">
      <c r="A68" s="82"/>
      <c r="B68" s="51" t="s">
        <v>97</v>
      </c>
      <c r="C68" s="136">
        <v>301655.01</v>
      </c>
      <c r="D68" s="51" t="s">
        <v>523</v>
      </c>
      <c r="E68" s="51" t="s">
        <v>103</v>
      </c>
      <c r="F68" s="51" t="s">
        <v>525</v>
      </c>
      <c r="G68" s="51" t="s">
        <v>526</v>
      </c>
      <c r="H68" s="137">
        <v>2016</v>
      </c>
      <c r="I68" s="137">
        <v>2016</v>
      </c>
      <c r="J68" s="137">
        <v>46</v>
      </c>
      <c r="K68" s="137">
        <v>48</v>
      </c>
      <c r="L68" s="137" t="s">
        <v>616</v>
      </c>
      <c r="M68" s="138">
        <v>0.9166666666666666</v>
      </c>
      <c r="N68" s="137" t="s">
        <v>617</v>
      </c>
      <c r="O68" s="138">
        <v>0.16666666666666666</v>
      </c>
      <c r="P68" s="137" t="s">
        <v>618</v>
      </c>
      <c r="Q68" s="137" t="s">
        <v>100</v>
      </c>
      <c r="R68" s="51" t="s">
        <v>194</v>
      </c>
      <c r="S68" s="51" t="s">
        <v>102</v>
      </c>
      <c r="T68" s="51"/>
      <c r="U68" s="51"/>
      <c r="V68" s="51"/>
      <c r="W68" s="51"/>
      <c r="X68" s="51"/>
      <c r="Y68" s="51" t="s">
        <v>64</v>
      </c>
      <c r="Z68" s="51"/>
      <c r="AA68" s="51" t="s">
        <v>102</v>
      </c>
      <c r="AB68" s="51"/>
      <c r="AC68" s="51"/>
      <c r="AD68" s="51" t="s">
        <v>464</v>
      </c>
      <c r="AE68" s="51"/>
      <c r="AF68" s="136" t="s">
        <v>619</v>
      </c>
    </row>
    <row r="69" spans="1:32" ht="45">
      <c r="A69" s="82"/>
      <c r="B69" s="51" t="s">
        <v>97</v>
      </c>
      <c r="C69" s="136">
        <v>301655.02</v>
      </c>
      <c r="D69" s="51" t="s">
        <v>523</v>
      </c>
      <c r="E69" s="51" t="s">
        <v>103</v>
      </c>
      <c r="F69" s="51" t="s">
        <v>525</v>
      </c>
      <c r="G69" s="51" t="s">
        <v>526</v>
      </c>
      <c r="H69" s="137">
        <v>2016</v>
      </c>
      <c r="I69" s="137">
        <v>2016</v>
      </c>
      <c r="J69" s="137">
        <v>47</v>
      </c>
      <c r="K69" s="137">
        <v>48</v>
      </c>
      <c r="L69" s="137" t="s">
        <v>620</v>
      </c>
      <c r="M69" s="138">
        <v>0.8333333333333334</v>
      </c>
      <c r="N69" s="137" t="s">
        <v>617</v>
      </c>
      <c r="O69" s="138">
        <v>0.16666666666666666</v>
      </c>
      <c r="P69" s="137" t="s">
        <v>494</v>
      </c>
      <c r="Q69" s="137" t="s">
        <v>261</v>
      </c>
      <c r="R69" s="51" t="s">
        <v>194</v>
      </c>
      <c r="S69" s="51" t="s">
        <v>102</v>
      </c>
      <c r="T69" s="51"/>
      <c r="U69" s="51"/>
      <c r="V69" s="51"/>
      <c r="W69" s="51"/>
      <c r="X69" s="51"/>
      <c r="Y69" s="51" t="s">
        <v>64</v>
      </c>
      <c r="Z69" s="51"/>
      <c r="AA69" s="51" t="s">
        <v>102</v>
      </c>
      <c r="AB69" s="51"/>
      <c r="AC69" s="51"/>
      <c r="AD69" s="51" t="s">
        <v>464</v>
      </c>
      <c r="AE69" s="51"/>
      <c r="AF69" s="136" t="s">
        <v>621</v>
      </c>
    </row>
    <row r="70" spans="1:32" ht="33.75">
      <c r="A70" s="92"/>
      <c r="B70" s="93" t="s">
        <v>97</v>
      </c>
      <c r="C70" s="94" t="s">
        <v>517</v>
      </c>
      <c r="D70" s="93" t="s">
        <v>523</v>
      </c>
      <c r="E70" s="93" t="s">
        <v>98</v>
      </c>
      <c r="F70" s="93" t="s">
        <v>518</v>
      </c>
      <c r="G70" s="93" t="s">
        <v>519</v>
      </c>
      <c r="H70" s="95">
        <v>2017</v>
      </c>
      <c r="I70" s="95">
        <v>2017</v>
      </c>
      <c r="J70" s="95">
        <v>45</v>
      </c>
      <c r="K70" s="95">
        <v>46</v>
      </c>
      <c r="L70" s="95" t="s">
        <v>520</v>
      </c>
      <c r="M70" s="96">
        <v>0.9166666666666666</v>
      </c>
      <c r="N70" s="95" t="s">
        <v>521</v>
      </c>
      <c r="O70" s="96">
        <v>0.16666666666666666</v>
      </c>
      <c r="P70" s="95" t="s">
        <v>522</v>
      </c>
      <c r="Q70" s="95" t="s">
        <v>100</v>
      </c>
      <c r="R70" s="93" t="s">
        <v>450</v>
      </c>
      <c r="S70" s="93"/>
      <c r="T70" s="93" t="s">
        <v>102</v>
      </c>
      <c r="U70" s="93"/>
      <c r="V70" s="93"/>
      <c r="W70" s="93"/>
      <c r="X70" s="93"/>
      <c r="Y70" s="168" t="s">
        <v>102</v>
      </c>
      <c r="Z70" s="93"/>
      <c r="AA70" s="93"/>
      <c r="AB70" s="93"/>
      <c r="AC70" s="93"/>
      <c r="AD70" s="93" t="s">
        <v>524</v>
      </c>
      <c r="AE70" s="93"/>
      <c r="AF70" s="94" t="s">
        <v>517</v>
      </c>
    </row>
    <row r="71" spans="1:32" ht="33.75">
      <c r="A71" s="97"/>
      <c r="B71" s="51" t="s">
        <v>97</v>
      </c>
      <c r="C71" s="136">
        <v>304048.01</v>
      </c>
      <c r="D71" s="51" t="s">
        <v>636</v>
      </c>
      <c r="E71" s="51" t="s">
        <v>103</v>
      </c>
      <c r="F71" s="51" t="s">
        <v>622</v>
      </c>
      <c r="G71" s="51" t="s">
        <v>623</v>
      </c>
      <c r="H71" s="137">
        <v>2016</v>
      </c>
      <c r="I71" s="137">
        <v>2017</v>
      </c>
      <c r="J71" s="137">
        <v>49</v>
      </c>
      <c r="K71" s="137">
        <v>49</v>
      </c>
      <c r="L71" s="137" t="s">
        <v>624</v>
      </c>
      <c r="M71" s="138">
        <v>0</v>
      </c>
      <c r="N71" s="137" t="s">
        <v>317</v>
      </c>
      <c r="O71" s="138">
        <v>0.9993055555555556</v>
      </c>
      <c r="P71" s="137" t="s">
        <v>625</v>
      </c>
      <c r="Q71" s="137" t="s">
        <v>100</v>
      </c>
      <c r="R71" s="51" t="s">
        <v>160</v>
      </c>
      <c r="S71" s="51" t="s">
        <v>102</v>
      </c>
      <c r="T71" s="51"/>
      <c r="U71" s="51"/>
      <c r="V71" s="51"/>
      <c r="W71" s="51"/>
      <c r="X71" s="51"/>
      <c r="Y71" s="51" t="s">
        <v>102</v>
      </c>
      <c r="Z71" s="51"/>
      <c r="AA71" s="51" t="s">
        <v>102</v>
      </c>
      <c r="AB71" s="51"/>
      <c r="AC71" s="51"/>
      <c r="AD71" s="51" t="s">
        <v>464</v>
      </c>
      <c r="AE71" s="137" t="s">
        <v>102</v>
      </c>
      <c r="AF71" s="136" t="s">
        <v>626</v>
      </c>
    </row>
    <row r="72" spans="1:32" ht="33.75">
      <c r="A72" s="97"/>
      <c r="B72" s="51" t="s">
        <v>97</v>
      </c>
      <c r="C72" s="136">
        <v>304049.01</v>
      </c>
      <c r="D72" s="51" t="s">
        <v>636</v>
      </c>
      <c r="E72" s="51" t="s">
        <v>103</v>
      </c>
      <c r="F72" s="51" t="s">
        <v>627</v>
      </c>
      <c r="G72" s="51" t="s">
        <v>628</v>
      </c>
      <c r="H72" s="137">
        <v>2016</v>
      </c>
      <c r="I72" s="137">
        <v>2017</v>
      </c>
      <c r="J72" s="137">
        <v>49</v>
      </c>
      <c r="K72" s="137">
        <v>49</v>
      </c>
      <c r="L72" s="137" t="s">
        <v>624</v>
      </c>
      <c r="M72" s="138">
        <v>0</v>
      </c>
      <c r="N72" s="137" t="s">
        <v>317</v>
      </c>
      <c r="O72" s="138">
        <v>0.9993055555555556</v>
      </c>
      <c r="P72" s="137" t="s">
        <v>625</v>
      </c>
      <c r="Q72" s="137" t="s">
        <v>100</v>
      </c>
      <c r="R72" s="51" t="s">
        <v>160</v>
      </c>
      <c r="S72" s="51" t="s">
        <v>102</v>
      </c>
      <c r="T72" s="51"/>
      <c r="U72" s="51"/>
      <c r="V72" s="51"/>
      <c r="W72" s="51"/>
      <c r="X72" s="51"/>
      <c r="Y72" s="51" t="s">
        <v>102</v>
      </c>
      <c r="Z72" s="51"/>
      <c r="AA72" s="51" t="s">
        <v>102</v>
      </c>
      <c r="AB72" s="51"/>
      <c r="AC72" s="51"/>
      <c r="AD72" s="51" t="s">
        <v>464</v>
      </c>
      <c r="AE72" s="137" t="s">
        <v>102</v>
      </c>
      <c r="AF72" s="136" t="s">
        <v>629</v>
      </c>
    </row>
    <row r="73" spans="1:32" ht="33.75">
      <c r="A73" s="98"/>
      <c r="B73" s="51" t="s">
        <v>97</v>
      </c>
      <c r="C73" s="136">
        <v>304911.01</v>
      </c>
      <c r="D73" s="51" t="s">
        <v>636</v>
      </c>
      <c r="E73" s="51" t="s">
        <v>103</v>
      </c>
      <c r="F73" s="51" t="s">
        <v>622</v>
      </c>
      <c r="G73" s="51" t="s">
        <v>623</v>
      </c>
      <c r="H73" s="137">
        <v>2015</v>
      </c>
      <c r="I73" s="137">
        <v>2016</v>
      </c>
      <c r="J73" s="137">
        <v>50</v>
      </c>
      <c r="K73" s="137">
        <v>49</v>
      </c>
      <c r="L73" s="137" t="s">
        <v>630</v>
      </c>
      <c r="M73" s="138">
        <v>0</v>
      </c>
      <c r="N73" s="137" t="s">
        <v>631</v>
      </c>
      <c r="O73" s="138">
        <v>0.9993055555555556</v>
      </c>
      <c r="P73" s="137" t="s">
        <v>625</v>
      </c>
      <c r="Q73" s="137" t="s">
        <v>100</v>
      </c>
      <c r="R73" s="51" t="s">
        <v>160</v>
      </c>
      <c r="S73" s="51" t="s">
        <v>102</v>
      </c>
      <c r="T73" s="51"/>
      <c r="U73" s="51"/>
      <c r="V73" s="51"/>
      <c r="W73" s="51"/>
      <c r="X73" s="51"/>
      <c r="Y73" s="51" t="s">
        <v>102</v>
      </c>
      <c r="Z73" s="51"/>
      <c r="AA73" s="51" t="s">
        <v>102</v>
      </c>
      <c r="AB73" s="51"/>
      <c r="AC73" s="51"/>
      <c r="AD73" s="51" t="s">
        <v>464</v>
      </c>
      <c r="AE73" s="137" t="s">
        <v>102</v>
      </c>
      <c r="AF73" s="136" t="s">
        <v>632</v>
      </c>
    </row>
    <row r="74" spans="1:32" ht="33.75">
      <c r="A74" s="98"/>
      <c r="B74" s="51" t="s">
        <v>97</v>
      </c>
      <c r="C74" s="136">
        <v>304912.01</v>
      </c>
      <c r="D74" s="51" t="s">
        <v>636</v>
      </c>
      <c r="E74" s="51" t="s">
        <v>103</v>
      </c>
      <c r="F74" s="51" t="s">
        <v>627</v>
      </c>
      <c r="G74" s="51" t="s">
        <v>628</v>
      </c>
      <c r="H74" s="137">
        <v>2015</v>
      </c>
      <c r="I74" s="137">
        <v>2016</v>
      </c>
      <c r="J74" s="137">
        <v>50</v>
      </c>
      <c r="K74" s="137">
        <v>49</v>
      </c>
      <c r="L74" s="137" t="s">
        <v>630</v>
      </c>
      <c r="M74" s="138">
        <v>0</v>
      </c>
      <c r="N74" s="137" t="s">
        <v>631</v>
      </c>
      <c r="O74" s="138">
        <v>0.9993055555555556</v>
      </c>
      <c r="P74" s="137" t="s">
        <v>625</v>
      </c>
      <c r="Q74" s="137" t="s">
        <v>100</v>
      </c>
      <c r="R74" s="51" t="s">
        <v>160</v>
      </c>
      <c r="S74" s="51" t="s">
        <v>102</v>
      </c>
      <c r="T74" s="51"/>
      <c r="U74" s="51"/>
      <c r="V74" s="51"/>
      <c r="W74" s="51"/>
      <c r="X74" s="51"/>
      <c r="Y74" s="51" t="s">
        <v>102</v>
      </c>
      <c r="Z74" s="51"/>
      <c r="AA74" s="51" t="s">
        <v>102</v>
      </c>
      <c r="AB74" s="51"/>
      <c r="AC74" s="51"/>
      <c r="AD74" s="51" t="s">
        <v>464</v>
      </c>
      <c r="AE74" s="137" t="s">
        <v>102</v>
      </c>
      <c r="AF74" s="136" t="s">
        <v>633</v>
      </c>
    </row>
    <row r="75" spans="1:32" ht="33.75">
      <c r="A75" s="98"/>
      <c r="B75" s="51" t="s">
        <v>97</v>
      </c>
      <c r="C75" s="136">
        <v>49006</v>
      </c>
      <c r="D75" s="51" t="s">
        <v>636</v>
      </c>
      <c r="E75" s="51" t="s">
        <v>103</v>
      </c>
      <c r="F75" s="51" t="s">
        <v>634</v>
      </c>
      <c r="G75" s="51" t="s">
        <v>627</v>
      </c>
      <c r="H75" s="137">
        <v>2015</v>
      </c>
      <c r="I75" s="137">
        <v>2016</v>
      </c>
      <c r="J75" s="137">
        <v>50</v>
      </c>
      <c r="K75" s="137">
        <v>49</v>
      </c>
      <c r="L75" s="137" t="s">
        <v>630</v>
      </c>
      <c r="M75" s="138">
        <v>0</v>
      </c>
      <c r="N75" s="137" t="s">
        <v>631</v>
      </c>
      <c r="O75" s="138">
        <v>0.9993055555555556</v>
      </c>
      <c r="P75" s="137" t="s">
        <v>625</v>
      </c>
      <c r="Q75" s="137" t="s">
        <v>100</v>
      </c>
      <c r="R75" s="51" t="s">
        <v>160</v>
      </c>
      <c r="S75" s="51" t="s">
        <v>102</v>
      </c>
      <c r="T75" s="51"/>
      <c r="U75" s="51"/>
      <c r="V75" s="51"/>
      <c r="W75" s="51"/>
      <c r="X75" s="51"/>
      <c r="Y75" s="51" t="s">
        <v>102</v>
      </c>
      <c r="Z75" s="51"/>
      <c r="AA75" s="51" t="s">
        <v>102</v>
      </c>
      <c r="AB75" s="51"/>
      <c r="AC75" s="51"/>
      <c r="AD75" s="51" t="s">
        <v>464</v>
      </c>
      <c r="AE75" s="51"/>
      <c r="AF75" s="136" t="s">
        <v>635</v>
      </c>
    </row>
    <row r="76" spans="1:32" ht="33.75">
      <c r="A76" s="99"/>
      <c r="B76" s="51" t="s">
        <v>97</v>
      </c>
      <c r="C76" s="136" t="s">
        <v>637</v>
      </c>
      <c r="D76" s="51" t="s">
        <v>678</v>
      </c>
      <c r="E76" s="51" t="s">
        <v>103</v>
      </c>
      <c r="F76" s="51" t="s">
        <v>638</v>
      </c>
      <c r="G76" s="51" t="s">
        <v>639</v>
      </c>
      <c r="H76" s="137">
        <v>2017</v>
      </c>
      <c r="I76" s="137">
        <v>2017</v>
      </c>
      <c r="J76" s="137">
        <v>11</v>
      </c>
      <c r="K76" s="137">
        <v>11</v>
      </c>
      <c r="L76" s="137" t="s">
        <v>214</v>
      </c>
      <c r="M76" s="138">
        <v>0.9791666666666666</v>
      </c>
      <c r="N76" s="137" t="s">
        <v>640</v>
      </c>
      <c r="O76" s="138">
        <v>0.22916666666666666</v>
      </c>
      <c r="P76" s="137" t="s">
        <v>577</v>
      </c>
      <c r="Q76" s="137" t="s">
        <v>641</v>
      </c>
      <c r="R76" s="51" t="s">
        <v>450</v>
      </c>
      <c r="S76" s="51" t="s">
        <v>102</v>
      </c>
      <c r="T76" s="51"/>
      <c r="U76" s="51"/>
      <c r="V76" s="51"/>
      <c r="W76" s="51"/>
      <c r="X76" s="51"/>
      <c r="Y76" s="51"/>
      <c r="Z76" s="51"/>
      <c r="AA76" s="51" t="s">
        <v>64</v>
      </c>
      <c r="AB76" s="51"/>
      <c r="AC76" s="51"/>
      <c r="AD76" s="51" t="s">
        <v>464</v>
      </c>
      <c r="AE76" s="51"/>
      <c r="AF76" s="136" t="s">
        <v>637</v>
      </c>
    </row>
    <row r="77" spans="1:32" ht="33.75">
      <c r="A77" s="99"/>
      <c r="B77" s="100" t="s">
        <v>97</v>
      </c>
      <c r="C77" s="101">
        <v>304200.03</v>
      </c>
      <c r="D77" s="100" t="s">
        <v>678</v>
      </c>
      <c r="E77" s="100" t="s">
        <v>99</v>
      </c>
      <c r="F77" s="100" t="s">
        <v>642</v>
      </c>
      <c r="G77" s="100" t="s">
        <v>639</v>
      </c>
      <c r="H77" s="102">
        <v>2017</v>
      </c>
      <c r="I77" s="102">
        <v>2017</v>
      </c>
      <c r="J77" s="102">
        <v>13</v>
      </c>
      <c r="K77" s="102">
        <v>14</v>
      </c>
      <c r="L77" s="102" t="s">
        <v>643</v>
      </c>
      <c r="M77" s="103">
        <v>0.9791666666666666</v>
      </c>
      <c r="N77" s="102" t="s">
        <v>644</v>
      </c>
      <c r="O77" s="103">
        <v>0.22916666666666666</v>
      </c>
      <c r="P77" s="102" t="s">
        <v>276</v>
      </c>
      <c r="Q77" s="102" t="s">
        <v>100</v>
      </c>
      <c r="R77" s="100" t="s">
        <v>450</v>
      </c>
      <c r="S77" s="100"/>
      <c r="T77" s="100" t="s">
        <v>102</v>
      </c>
      <c r="U77" s="100"/>
      <c r="V77" s="100"/>
      <c r="W77" s="100"/>
      <c r="X77" s="100"/>
      <c r="Y77" s="168" t="s">
        <v>102</v>
      </c>
      <c r="Z77" s="100"/>
      <c r="AA77" s="100"/>
      <c r="AB77" s="100"/>
      <c r="AC77" s="100"/>
      <c r="AD77" s="100" t="s">
        <v>719</v>
      </c>
      <c r="AE77" s="102" t="s">
        <v>102</v>
      </c>
      <c r="AF77" s="101" t="s">
        <v>645</v>
      </c>
    </row>
    <row r="78" spans="1:32" ht="45">
      <c r="A78" s="99"/>
      <c r="B78" s="51" t="s">
        <v>97</v>
      </c>
      <c r="C78" s="136" t="s">
        <v>646</v>
      </c>
      <c r="D78" s="51" t="s">
        <v>678</v>
      </c>
      <c r="E78" s="51" t="s">
        <v>103</v>
      </c>
      <c r="F78" s="51" t="s">
        <v>638</v>
      </c>
      <c r="G78" s="51" t="s">
        <v>639</v>
      </c>
      <c r="H78" s="137">
        <v>2017</v>
      </c>
      <c r="I78" s="137">
        <v>2017</v>
      </c>
      <c r="J78" s="137">
        <v>14</v>
      </c>
      <c r="K78" s="137">
        <v>14</v>
      </c>
      <c r="L78" s="137" t="s">
        <v>423</v>
      </c>
      <c r="M78" s="138">
        <v>0.8958333333333334</v>
      </c>
      <c r="N78" s="137" t="s">
        <v>644</v>
      </c>
      <c r="O78" s="138">
        <v>0.22916666666666666</v>
      </c>
      <c r="P78" s="137" t="s">
        <v>494</v>
      </c>
      <c r="Q78" s="137" t="s">
        <v>261</v>
      </c>
      <c r="R78" s="51" t="s">
        <v>450</v>
      </c>
      <c r="S78" s="51" t="s">
        <v>102</v>
      </c>
      <c r="T78" s="51"/>
      <c r="U78" s="51"/>
      <c r="V78" s="51"/>
      <c r="W78" s="51"/>
      <c r="X78" s="51"/>
      <c r="Y78" s="51"/>
      <c r="Z78" s="51"/>
      <c r="AA78" s="51" t="s">
        <v>64</v>
      </c>
      <c r="AB78" s="51"/>
      <c r="AC78" s="51"/>
      <c r="AD78" s="51" t="s">
        <v>464</v>
      </c>
      <c r="AE78" s="51"/>
      <c r="AF78" s="136" t="s">
        <v>646</v>
      </c>
    </row>
    <row r="79" spans="1:32" ht="33.75">
      <c r="A79" s="99"/>
      <c r="B79" s="100" t="s">
        <v>97</v>
      </c>
      <c r="C79" s="101">
        <v>304090.02</v>
      </c>
      <c r="D79" s="100" t="s">
        <v>678</v>
      </c>
      <c r="E79" s="100" t="s">
        <v>99</v>
      </c>
      <c r="F79" s="100" t="s">
        <v>642</v>
      </c>
      <c r="G79" s="100" t="s">
        <v>639</v>
      </c>
      <c r="H79" s="102">
        <v>2017</v>
      </c>
      <c r="I79" s="102">
        <v>2017</v>
      </c>
      <c r="J79" s="102">
        <v>14</v>
      </c>
      <c r="K79" s="102">
        <v>16</v>
      </c>
      <c r="L79" s="102" t="s">
        <v>644</v>
      </c>
      <c r="M79" s="103">
        <v>0.22916666666666666</v>
      </c>
      <c r="N79" s="102" t="s">
        <v>282</v>
      </c>
      <c r="O79" s="103">
        <v>0.9375</v>
      </c>
      <c r="P79" s="102" t="s">
        <v>647</v>
      </c>
      <c r="Q79" s="102" t="s">
        <v>100</v>
      </c>
      <c r="R79" s="100" t="s">
        <v>450</v>
      </c>
      <c r="S79" s="100"/>
      <c r="T79" s="100" t="s">
        <v>102</v>
      </c>
      <c r="U79" s="100"/>
      <c r="V79" s="100"/>
      <c r="W79" s="100"/>
      <c r="X79" s="100"/>
      <c r="Y79" s="168" t="s">
        <v>102</v>
      </c>
      <c r="Z79" s="100"/>
      <c r="AA79" s="100"/>
      <c r="AB79" s="100"/>
      <c r="AC79" s="100"/>
      <c r="AD79" s="105" t="s">
        <v>719</v>
      </c>
      <c r="AE79" s="102" t="s">
        <v>102</v>
      </c>
      <c r="AF79" s="101" t="s">
        <v>648</v>
      </c>
    </row>
    <row r="80" spans="1:32" ht="33.75">
      <c r="A80" s="99"/>
      <c r="B80" s="51" t="s">
        <v>97</v>
      </c>
      <c r="C80" s="136" t="s">
        <v>649</v>
      </c>
      <c r="D80" s="51" t="s">
        <v>678</v>
      </c>
      <c r="E80" s="51" t="s">
        <v>103</v>
      </c>
      <c r="F80" s="51" t="s">
        <v>638</v>
      </c>
      <c r="G80" s="51" t="s">
        <v>639</v>
      </c>
      <c r="H80" s="137">
        <v>2017</v>
      </c>
      <c r="I80" s="137">
        <v>2017</v>
      </c>
      <c r="J80" s="137">
        <v>16</v>
      </c>
      <c r="K80" s="137">
        <v>17</v>
      </c>
      <c r="L80" s="137" t="s">
        <v>282</v>
      </c>
      <c r="M80" s="138">
        <v>0.9375</v>
      </c>
      <c r="N80" s="137" t="s">
        <v>224</v>
      </c>
      <c r="O80" s="138">
        <v>0.1875</v>
      </c>
      <c r="P80" s="137" t="s">
        <v>577</v>
      </c>
      <c r="Q80" s="137" t="s">
        <v>641</v>
      </c>
      <c r="R80" s="51" t="s">
        <v>450</v>
      </c>
      <c r="S80" s="51" t="s">
        <v>102</v>
      </c>
      <c r="T80" s="51"/>
      <c r="U80" s="51"/>
      <c r="V80" s="51"/>
      <c r="W80" s="51"/>
      <c r="X80" s="51"/>
      <c r="Y80" s="51"/>
      <c r="Z80" s="51"/>
      <c r="AA80" s="51" t="s">
        <v>64</v>
      </c>
      <c r="AB80" s="51"/>
      <c r="AC80" s="51"/>
      <c r="AD80" s="51" t="s">
        <v>464</v>
      </c>
      <c r="AE80" s="51"/>
      <c r="AF80" s="136" t="s">
        <v>649</v>
      </c>
    </row>
    <row r="81" spans="1:32" ht="33.75">
      <c r="A81" s="99"/>
      <c r="B81" s="51" t="s">
        <v>97</v>
      </c>
      <c r="C81" s="136" t="s">
        <v>650</v>
      </c>
      <c r="D81" s="51" t="s">
        <v>678</v>
      </c>
      <c r="E81" s="51" t="s">
        <v>103</v>
      </c>
      <c r="F81" s="51" t="s">
        <v>638</v>
      </c>
      <c r="G81" s="51" t="s">
        <v>639</v>
      </c>
      <c r="H81" s="137">
        <v>2017</v>
      </c>
      <c r="I81" s="137">
        <v>2017</v>
      </c>
      <c r="J81" s="137">
        <v>17</v>
      </c>
      <c r="K81" s="137">
        <v>17</v>
      </c>
      <c r="L81" s="137" t="s">
        <v>651</v>
      </c>
      <c r="M81" s="138">
        <v>0.9791666666666666</v>
      </c>
      <c r="N81" s="137" t="s">
        <v>652</v>
      </c>
      <c r="O81" s="138">
        <v>0.22916666666666666</v>
      </c>
      <c r="P81" s="137" t="s">
        <v>577</v>
      </c>
      <c r="Q81" s="137" t="s">
        <v>641</v>
      </c>
      <c r="R81" s="51" t="s">
        <v>450</v>
      </c>
      <c r="S81" s="51" t="s">
        <v>102</v>
      </c>
      <c r="T81" s="51"/>
      <c r="U81" s="51"/>
      <c r="V81" s="51"/>
      <c r="W81" s="51"/>
      <c r="X81" s="51"/>
      <c r="Y81" s="51"/>
      <c r="Z81" s="51"/>
      <c r="AA81" s="51" t="s">
        <v>64</v>
      </c>
      <c r="AB81" s="51"/>
      <c r="AC81" s="51"/>
      <c r="AD81" s="51" t="s">
        <v>464</v>
      </c>
      <c r="AE81" s="51"/>
      <c r="AF81" s="136" t="s">
        <v>650</v>
      </c>
    </row>
    <row r="82" spans="1:32" ht="33.75">
      <c r="A82" s="99"/>
      <c r="B82" s="100" t="s">
        <v>97</v>
      </c>
      <c r="C82" s="101">
        <v>304104.02</v>
      </c>
      <c r="D82" s="100" t="s">
        <v>678</v>
      </c>
      <c r="E82" s="100" t="s">
        <v>98</v>
      </c>
      <c r="F82" s="100" t="s">
        <v>639</v>
      </c>
      <c r="G82" s="100" t="s">
        <v>642</v>
      </c>
      <c r="H82" s="102">
        <v>2017</v>
      </c>
      <c r="I82" s="102">
        <v>2017</v>
      </c>
      <c r="J82" s="102">
        <v>17</v>
      </c>
      <c r="K82" s="102">
        <v>21</v>
      </c>
      <c r="L82" s="102" t="s">
        <v>652</v>
      </c>
      <c r="M82" s="103">
        <v>0.22916666666666666</v>
      </c>
      <c r="N82" s="102" t="s">
        <v>653</v>
      </c>
      <c r="O82" s="103">
        <v>0.8958333333333334</v>
      </c>
      <c r="P82" s="102" t="s">
        <v>654</v>
      </c>
      <c r="Q82" s="102" t="s">
        <v>100</v>
      </c>
      <c r="R82" s="100" t="s">
        <v>450</v>
      </c>
      <c r="S82" s="100"/>
      <c r="T82" s="100" t="s">
        <v>102</v>
      </c>
      <c r="U82" s="100"/>
      <c r="V82" s="100"/>
      <c r="W82" s="100"/>
      <c r="X82" s="100"/>
      <c r="Y82" s="168" t="s">
        <v>102</v>
      </c>
      <c r="Z82" s="100"/>
      <c r="AA82" s="100"/>
      <c r="AB82" s="100"/>
      <c r="AC82" s="100"/>
      <c r="AD82" s="105" t="s">
        <v>719</v>
      </c>
      <c r="AE82" s="102" t="s">
        <v>102</v>
      </c>
      <c r="AF82" s="101" t="s">
        <v>655</v>
      </c>
    </row>
    <row r="83" spans="1:32" ht="67.5">
      <c r="A83" s="99"/>
      <c r="B83" s="51" t="s">
        <v>97</v>
      </c>
      <c r="C83" s="136" t="s">
        <v>656</v>
      </c>
      <c r="D83" s="51" t="s">
        <v>678</v>
      </c>
      <c r="E83" s="51" t="s">
        <v>103</v>
      </c>
      <c r="F83" s="51" t="s">
        <v>638</v>
      </c>
      <c r="G83" s="51" t="s">
        <v>639</v>
      </c>
      <c r="H83" s="137">
        <v>2017</v>
      </c>
      <c r="I83" s="137">
        <v>2017</v>
      </c>
      <c r="J83" s="137">
        <v>21</v>
      </c>
      <c r="K83" s="137">
        <v>21</v>
      </c>
      <c r="L83" s="137" t="s">
        <v>653</v>
      </c>
      <c r="M83" s="138">
        <v>0.8958333333333334</v>
      </c>
      <c r="N83" s="137" t="s">
        <v>657</v>
      </c>
      <c r="O83" s="138">
        <v>0.3125</v>
      </c>
      <c r="P83" s="137" t="s">
        <v>658</v>
      </c>
      <c r="Q83" s="137" t="s">
        <v>659</v>
      </c>
      <c r="R83" s="51" t="s">
        <v>450</v>
      </c>
      <c r="S83" s="51" t="s">
        <v>102</v>
      </c>
      <c r="T83" s="51"/>
      <c r="U83" s="51"/>
      <c r="V83" s="51"/>
      <c r="W83" s="51"/>
      <c r="X83" s="51"/>
      <c r="Y83" s="51"/>
      <c r="Z83" s="51"/>
      <c r="AA83" s="51" t="s">
        <v>64</v>
      </c>
      <c r="AB83" s="51"/>
      <c r="AC83" s="51"/>
      <c r="AD83" s="51" t="s">
        <v>464</v>
      </c>
      <c r="AE83" s="51"/>
      <c r="AF83" s="136" t="s">
        <v>656</v>
      </c>
    </row>
    <row r="84" spans="1:32" ht="33.75">
      <c r="A84" s="99"/>
      <c r="B84" s="51" t="s">
        <v>97</v>
      </c>
      <c r="C84" s="136" t="s">
        <v>660</v>
      </c>
      <c r="D84" s="51" t="s">
        <v>678</v>
      </c>
      <c r="E84" s="51" t="s">
        <v>103</v>
      </c>
      <c r="F84" s="51" t="s">
        <v>661</v>
      </c>
      <c r="G84" s="51" t="s">
        <v>639</v>
      </c>
      <c r="H84" s="137">
        <v>2017</v>
      </c>
      <c r="I84" s="137">
        <v>2017</v>
      </c>
      <c r="J84" s="137">
        <v>21</v>
      </c>
      <c r="K84" s="137">
        <v>21</v>
      </c>
      <c r="L84" s="137" t="s">
        <v>653</v>
      </c>
      <c r="M84" s="138">
        <v>0.9375</v>
      </c>
      <c r="N84" s="137" t="s">
        <v>657</v>
      </c>
      <c r="O84" s="138">
        <v>0.1875</v>
      </c>
      <c r="P84" s="137" t="s">
        <v>577</v>
      </c>
      <c r="Q84" s="137" t="s">
        <v>641</v>
      </c>
      <c r="R84" s="51" t="s">
        <v>450</v>
      </c>
      <c r="S84" s="51" t="s">
        <v>102</v>
      </c>
      <c r="T84" s="51"/>
      <c r="U84" s="51"/>
      <c r="V84" s="51"/>
      <c r="W84" s="51"/>
      <c r="X84" s="51"/>
      <c r="Y84" s="51"/>
      <c r="Z84" s="51"/>
      <c r="AA84" s="51" t="s">
        <v>64</v>
      </c>
      <c r="AB84" s="51"/>
      <c r="AC84" s="51"/>
      <c r="AD84" s="51" t="s">
        <v>464</v>
      </c>
      <c r="AE84" s="51"/>
      <c r="AF84" s="136" t="s">
        <v>660</v>
      </c>
    </row>
    <row r="85" spans="1:32" ht="33.75">
      <c r="A85" s="99"/>
      <c r="B85" s="100" t="s">
        <v>97</v>
      </c>
      <c r="C85" s="101">
        <v>304125.02</v>
      </c>
      <c r="D85" s="100" t="s">
        <v>678</v>
      </c>
      <c r="E85" s="100" t="s">
        <v>98</v>
      </c>
      <c r="F85" s="100" t="s">
        <v>639</v>
      </c>
      <c r="G85" s="100" t="s">
        <v>638</v>
      </c>
      <c r="H85" s="102">
        <v>2017</v>
      </c>
      <c r="I85" s="102">
        <v>2017</v>
      </c>
      <c r="J85" s="102">
        <v>21</v>
      </c>
      <c r="K85" s="102">
        <v>24</v>
      </c>
      <c r="L85" s="102" t="s">
        <v>657</v>
      </c>
      <c r="M85" s="103">
        <v>0.3125</v>
      </c>
      <c r="N85" s="102" t="s">
        <v>662</v>
      </c>
      <c r="O85" s="103">
        <v>0.8958333333333334</v>
      </c>
      <c r="P85" s="102" t="s">
        <v>663</v>
      </c>
      <c r="Q85" s="102" t="s">
        <v>100</v>
      </c>
      <c r="R85" s="100" t="s">
        <v>450</v>
      </c>
      <c r="S85" s="100"/>
      <c r="T85" s="100" t="s">
        <v>102</v>
      </c>
      <c r="U85" s="100"/>
      <c r="V85" s="100"/>
      <c r="W85" s="100"/>
      <c r="X85" s="100"/>
      <c r="Y85" s="168" t="s">
        <v>102</v>
      </c>
      <c r="Z85" s="100"/>
      <c r="AA85" s="100"/>
      <c r="AB85" s="100"/>
      <c r="AC85" s="100"/>
      <c r="AD85" s="105" t="s">
        <v>719</v>
      </c>
      <c r="AE85" s="102" t="s">
        <v>102</v>
      </c>
      <c r="AF85" s="101" t="s">
        <v>664</v>
      </c>
    </row>
    <row r="86" spans="1:32" ht="67.5">
      <c r="A86" s="99"/>
      <c r="B86" s="51" t="s">
        <v>97</v>
      </c>
      <c r="C86" s="136" t="s">
        <v>665</v>
      </c>
      <c r="D86" s="51" t="s">
        <v>678</v>
      </c>
      <c r="E86" s="51" t="s">
        <v>103</v>
      </c>
      <c r="F86" s="51" t="s">
        <v>638</v>
      </c>
      <c r="G86" s="51" t="s">
        <v>639</v>
      </c>
      <c r="H86" s="137">
        <v>2017</v>
      </c>
      <c r="I86" s="137">
        <v>2017</v>
      </c>
      <c r="J86" s="137">
        <v>24</v>
      </c>
      <c r="K86" s="137">
        <v>24</v>
      </c>
      <c r="L86" s="137" t="s">
        <v>662</v>
      </c>
      <c r="M86" s="138">
        <v>0.8958333333333334</v>
      </c>
      <c r="N86" s="137" t="s">
        <v>293</v>
      </c>
      <c r="O86" s="138">
        <v>0.3125</v>
      </c>
      <c r="P86" s="137" t="s">
        <v>658</v>
      </c>
      <c r="Q86" s="137" t="s">
        <v>659</v>
      </c>
      <c r="R86" s="51" t="s">
        <v>450</v>
      </c>
      <c r="S86" s="51" t="s">
        <v>102</v>
      </c>
      <c r="T86" s="51"/>
      <c r="U86" s="51"/>
      <c r="V86" s="51"/>
      <c r="W86" s="51"/>
      <c r="X86" s="51"/>
      <c r="Y86" s="51"/>
      <c r="Z86" s="51"/>
      <c r="AA86" s="51" t="s">
        <v>64</v>
      </c>
      <c r="AB86" s="51"/>
      <c r="AC86" s="51"/>
      <c r="AD86" s="51" t="s">
        <v>464</v>
      </c>
      <c r="AE86" s="51"/>
      <c r="AF86" s="136" t="s">
        <v>665</v>
      </c>
    </row>
    <row r="87" spans="1:32" ht="33.75">
      <c r="A87" s="99"/>
      <c r="B87" s="51" t="s">
        <v>97</v>
      </c>
      <c r="C87" s="136" t="s">
        <v>666</v>
      </c>
      <c r="D87" s="51" t="s">
        <v>678</v>
      </c>
      <c r="E87" s="51" t="s">
        <v>103</v>
      </c>
      <c r="F87" s="51" t="s">
        <v>661</v>
      </c>
      <c r="G87" s="51" t="s">
        <v>639</v>
      </c>
      <c r="H87" s="137">
        <v>2017</v>
      </c>
      <c r="I87" s="137">
        <v>2017</v>
      </c>
      <c r="J87" s="137">
        <v>24</v>
      </c>
      <c r="K87" s="137">
        <v>24</v>
      </c>
      <c r="L87" s="137" t="s">
        <v>662</v>
      </c>
      <c r="M87" s="138">
        <v>0.9375</v>
      </c>
      <c r="N87" s="137" t="s">
        <v>293</v>
      </c>
      <c r="O87" s="138">
        <v>0.1875</v>
      </c>
      <c r="P87" s="137" t="s">
        <v>577</v>
      </c>
      <c r="Q87" s="137" t="s">
        <v>641</v>
      </c>
      <c r="R87" s="51" t="s">
        <v>450</v>
      </c>
      <c r="S87" s="51" t="s">
        <v>102</v>
      </c>
      <c r="T87" s="51"/>
      <c r="U87" s="51"/>
      <c r="V87" s="51"/>
      <c r="W87" s="51"/>
      <c r="X87" s="51"/>
      <c r="Y87" s="51"/>
      <c r="Z87" s="51"/>
      <c r="AA87" s="51" t="s">
        <v>64</v>
      </c>
      <c r="AB87" s="51"/>
      <c r="AC87" s="51"/>
      <c r="AD87" s="51" t="s">
        <v>464</v>
      </c>
      <c r="AE87" s="51"/>
      <c r="AF87" s="136" t="s">
        <v>666</v>
      </c>
    </row>
    <row r="88" spans="1:32" ht="22.5">
      <c r="A88" s="99"/>
      <c r="B88" s="51" t="s">
        <v>97</v>
      </c>
      <c r="C88" s="136">
        <v>304215.02</v>
      </c>
      <c r="D88" s="51" t="s">
        <v>678</v>
      </c>
      <c r="E88" s="51" t="s">
        <v>103</v>
      </c>
      <c r="F88" s="51" t="s">
        <v>667</v>
      </c>
      <c r="G88" s="51" t="s">
        <v>661</v>
      </c>
      <c r="H88" s="137">
        <v>2017</v>
      </c>
      <c r="I88" s="137">
        <v>2017</v>
      </c>
      <c r="J88" s="137">
        <v>44</v>
      </c>
      <c r="K88" s="137">
        <v>45</v>
      </c>
      <c r="L88" s="137" t="s">
        <v>248</v>
      </c>
      <c r="M88" s="138">
        <v>0.75</v>
      </c>
      <c r="N88" s="137" t="s">
        <v>249</v>
      </c>
      <c r="O88" s="138">
        <v>0.5</v>
      </c>
      <c r="P88" s="137" t="s">
        <v>260</v>
      </c>
      <c r="Q88" s="137" t="s">
        <v>100</v>
      </c>
      <c r="R88" s="51" t="s">
        <v>450</v>
      </c>
      <c r="S88" s="51" t="s">
        <v>102</v>
      </c>
      <c r="T88" s="51"/>
      <c r="U88" s="51"/>
      <c r="V88" s="51"/>
      <c r="W88" s="51"/>
      <c r="X88" s="51"/>
      <c r="Y88" s="51"/>
      <c r="Z88" s="51"/>
      <c r="AA88" s="51" t="s">
        <v>64</v>
      </c>
      <c r="AB88" s="51"/>
      <c r="AC88" s="51"/>
      <c r="AD88" s="51" t="s">
        <v>464</v>
      </c>
      <c r="AE88" s="51"/>
      <c r="AF88" s="136" t="s">
        <v>668</v>
      </c>
    </row>
    <row r="89" spans="1:32" ht="22.5">
      <c r="A89" s="99"/>
      <c r="B89" s="100" t="s">
        <v>97</v>
      </c>
      <c r="C89" s="101">
        <v>304216.02</v>
      </c>
      <c r="D89" s="100" t="s">
        <v>678</v>
      </c>
      <c r="E89" s="100" t="s">
        <v>98</v>
      </c>
      <c r="F89" s="100" t="s">
        <v>669</v>
      </c>
      <c r="G89" s="100" t="s">
        <v>670</v>
      </c>
      <c r="H89" s="102">
        <v>2017</v>
      </c>
      <c r="I89" s="102">
        <v>2017</v>
      </c>
      <c r="J89" s="102">
        <v>44</v>
      </c>
      <c r="K89" s="102">
        <v>49</v>
      </c>
      <c r="L89" s="102" t="s">
        <v>248</v>
      </c>
      <c r="M89" s="103">
        <v>0.75</v>
      </c>
      <c r="N89" s="102" t="s">
        <v>317</v>
      </c>
      <c r="O89" s="103">
        <v>0.16666666666666666</v>
      </c>
      <c r="P89" s="102" t="s">
        <v>671</v>
      </c>
      <c r="Q89" s="102" t="s">
        <v>100</v>
      </c>
      <c r="R89" s="100" t="s">
        <v>450</v>
      </c>
      <c r="S89" s="100"/>
      <c r="T89" s="100" t="s">
        <v>102</v>
      </c>
      <c r="U89" s="100"/>
      <c r="V89" s="100"/>
      <c r="W89" s="100"/>
      <c r="X89" s="100" t="s">
        <v>102</v>
      </c>
      <c r="Y89" s="100"/>
      <c r="Z89" s="100"/>
      <c r="AA89" s="100" t="s">
        <v>102</v>
      </c>
      <c r="AB89" s="100"/>
      <c r="AC89" s="100"/>
      <c r="AD89" s="100" t="s">
        <v>464</v>
      </c>
      <c r="AE89" s="100"/>
      <c r="AF89" s="101" t="s">
        <v>672</v>
      </c>
    </row>
    <row r="90" spans="1:32" ht="22.5">
      <c r="A90" s="99"/>
      <c r="B90" s="51" t="s">
        <v>97</v>
      </c>
      <c r="C90" s="136">
        <v>304217.02</v>
      </c>
      <c r="D90" s="51" t="s">
        <v>678</v>
      </c>
      <c r="E90" s="51" t="s">
        <v>103</v>
      </c>
      <c r="F90" s="51" t="s">
        <v>667</v>
      </c>
      <c r="G90" s="51" t="s">
        <v>661</v>
      </c>
      <c r="H90" s="137">
        <v>2017</v>
      </c>
      <c r="I90" s="137">
        <v>2017</v>
      </c>
      <c r="J90" s="137">
        <v>45</v>
      </c>
      <c r="K90" s="137">
        <v>46</v>
      </c>
      <c r="L90" s="137" t="s">
        <v>520</v>
      </c>
      <c r="M90" s="138">
        <v>0.75</v>
      </c>
      <c r="N90" s="137" t="s">
        <v>521</v>
      </c>
      <c r="O90" s="138">
        <v>0.5</v>
      </c>
      <c r="P90" s="137" t="s">
        <v>260</v>
      </c>
      <c r="Q90" s="137" t="s">
        <v>100</v>
      </c>
      <c r="R90" s="51" t="s">
        <v>450</v>
      </c>
      <c r="S90" s="51" t="s">
        <v>102</v>
      </c>
      <c r="T90" s="51"/>
      <c r="U90" s="51"/>
      <c r="V90" s="51"/>
      <c r="W90" s="51"/>
      <c r="X90" s="51"/>
      <c r="Y90" s="51"/>
      <c r="Z90" s="51"/>
      <c r="AA90" s="51" t="s">
        <v>64</v>
      </c>
      <c r="AB90" s="51"/>
      <c r="AC90" s="51"/>
      <c r="AD90" s="51" t="s">
        <v>464</v>
      </c>
      <c r="AE90" s="51"/>
      <c r="AF90" s="136" t="s">
        <v>673</v>
      </c>
    </row>
    <row r="91" spans="1:32" ht="22.5">
      <c r="A91" s="99"/>
      <c r="B91" s="51" t="s">
        <v>97</v>
      </c>
      <c r="C91" s="136">
        <v>304218.02</v>
      </c>
      <c r="D91" s="51" t="s">
        <v>678</v>
      </c>
      <c r="E91" s="51" t="s">
        <v>103</v>
      </c>
      <c r="F91" s="51" t="s">
        <v>667</v>
      </c>
      <c r="G91" s="51" t="s">
        <v>661</v>
      </c>
      <c r="H91" s="137">
        <v>2017</v>
      </c>
      <c r="I91" s="137">
        <v>2017</v>
      </c>
      <c r="J91" s="137">
        <v>46</v>
      </c>
      <c r="K91" s="137">
        <v>47</v>
      </c>
      <c r="L91" s="137" t="s">
        <v>311</v>
      </c>
      <c r="M91" s="138">
        <v>0.75</v>
      </c>
      <c r="N91" s="137" t="s">
        <v>251</v>
      </c>
      <c r="O91" s="138">
        <v>0.5</v>
      </c>
      <c r="P91" s="137" t="s">
        <v>260</v>
      </c>
      <c r="Q91" s="137" t="s">
        <v>100</v>
      </c>
      <c r="R91" s="51" t="s">
        <v>450</v>
      </c>
      <c r="S91" s="51" t="s">
        <v>102</v>
      </c>
      <c r="T91" s="51"/>
      <c r="U91" s="51"/>
      <c r="V91" s="51"/>
      <c r="W91" s="51"/>
      <c r="X91" s="51"/>
      <c r="Y91" s="51"/>
      <c r="Z91" s="51"/>
      <c r="AA91" s="51" t="s">
        <v>64</v>
      </c>
      <c r="AB91" s="51"/>
      <c r="AC91" s="51"/>
      <c r="AD91" s="51" t="s">
        <v>464</v>
      </c>
      <c r="AE91" s="51"/>
      <c r="AF91" s="136" t="s">
        <v>674</v>
      </c>
    </row>
    <row r="92" spans="1:32" ht="22.5">
      <c r="A92" s="99"/>
      <c r="B92" s="51" t="s">
        <v>97</v>
      </c>
      <c r="C92" s="136">
        <v>304220.02</v>
      </c>
      <c r="D92" s="51" t="s">
        <v>678</v>
      </c>
      <c r="E92" s="51" t="s">
        <v>103</v>
      </c>
      <c r="F92" s="51" t="s">
        <v>667</v>
      </c>
      <c r="G92" s="51" t="s">
        <v>661</v>
      </c>
      <c r="H92" s="137">
        <v>2017</v>
      </c>
      <c r="I92" s="137">
        <v>2017</v>
      </c>
      <c r="J92" s="137">
        <v>47</v>
      </c>
      <c r="K92" s="137">
        <v>48</v>
      </c>
      <c r="L92" s="137" t="s">
        <v>675</v>
      </c>
      <c r="M92" s="138">
        <v>0.75</v>
      </c>
      <c r="N92" s="137" t="s">
        <v>253</v>
      </c>
      <c r="O92" s="138">
        <v>0.5</v>
      </c>
      <c r="P92" s="137" t="s">
        <v>260</v>
      </c>
      <c r="Q92" s="137" t="s">
        <v>100</v>
      </c>
      <c r="R92" s="51" t="s">
        <v>450</v>
      </c>
      <c r="S92" s="51" t="s">
        <v>102</v>
      </c>
      <c r="T92" s="51"/>
      <c r="U92" s="51"/>
      <c r="V92" s="51"/>
      <c r="W92" s="51"/>
      <c r="X92" s="51"/>
      <c r="Y92" s="51"/>
      <c r="Z92" s="51"/>
      <c r="AA92" s="51" t="s">
        <v>64</v>
      </c>
      <c r="AB92" s="51"/>
      <c r="AC92" s="51"/>
      <c r="AD92" s="51" t="s">
        <v>464</v>
      </c>
      <c r="AE92" s="51"/>
      <c r="AF92" s="136" t="s">
        <v>676</v>
      </c>
    </row>
    <row r="93" spans="1:32" ht="45">
      <c r="A93" s="99"/>
      <c r="B93" s="51" t="s">
        <v>97</v>
      </c>
      <c r="C93" s="136">
        <v>304194.02</v>
      </c>
      <c r="D93" s="51" t="s">
        <v>678</v>
      </c>
      <c r="E93" s="51" t="s">
        <v>103</v>
      </c>
      <c r="F93" s="51" t="s">
        <v>667</v>
      </c>
      <c r="G93" s="51" t="s">
        <v>661</v>
      </c>
      <c r="H93" s="137">
        <v>2017</v>
      </c>
      <c r="I93" s="137">
        <v>2017</v>
      </c>
      <c r="J93" s="137">
        <v>49</v>
      </c>
      <c r="K93" s="137">
        <v>49</v>
      </c>
      <c r="L93" s="137" t="s">
        <v>561</v>
      </c>
      <c r="M93" s="138">
        <v>0.9166666666666666</v>
      </c>
      <c r="N93" s="137" t="s">
        <v>317</v>
      </c>
      <c r="O93" s="138">
        <v>0.16666666666666666</v>
      </c>
      <c r="P93" s="137" t="s">
        <v>577</v>
      </c>
      <c r="Q93" s="137" t="s">
        <v>261</v>
      </c>
      <c r="R93" s="51" t="s">
        <v>450</v>
      </c>
      <c r="S93" s="51" t="s">
        <v>102</v>
      </c>
      <c r="T93" s="51"/>
      <c r="U93" s="51"/>
      <c r="V93" s="51"/>
      <c r="W93" s="51"/>
      <c r="X93" s="51"/>
      <c r="Y93" s="51"/>
      <c r="Z93" s="51"/>
      <c r="AA93" s="51" t="s">
        <v>64</v>
      </c>
      <c r="AB93" s="51"/>
      <c r="AC93" s="51"/>
      <c r="AD93" s="51" t="s">
        <v>464</v>
      </c>
      <c r="AE93" s="51"/>
      <c r="AF93" s="136" t="s">
        <v>677</v>
      </c>
    </row>
    <row r="94" spans="1:32" ht="33.75">
      <c r="A94" s="104"/>
      <c r="B94" s="105" t="s">
        <v>97</v>
      </c>
      <c r="C94" s="106">
        <v>304896.01</v>
      </c>
      <c r="D94" s="105" t="s">
        <v>678</v>
      </c>
      <c r="E94" s="105" t="s">
        <v>98</v>
      </c>
      <c r="F94" s="105" t="s">
        <v>661</v>
      </c>
      <c r="G94" s="105" t="s">
        <v>679</v>
      </c>
      <c r="H94" s="107">
        <v>2015</v>
      </c>
      <c r="I94" s="107">
        <v>2016</v>
      </c>
      <c r="J94" s="107">
        <v>50</v>
      </c>
      <c r="K94" s="107">
        <v>12</v>
      </c>
      <c r="L94" s="107" t="s">
        <v>630</v>
      </c>
      <c r="M94" s="111">
        <v>0.0006944444444444445</v>
      </c>
      <c r="N94" s="107" t="s">
        <v>583</v>
      </c>
      <c r="O94" s="111">
        <v>0.9993055555555556</v>
      </c>
      <c r="P94" s="107" t="s">
        <v>680</v>
      </c>
      <c r="Q94" s="107" t="s">
        <v>100</v>
      </c>
      <c r="R94" s="105" t="s">
        <v>328</v>
      </c>
      <c r="S94" s="105"/>
      <c r="T94" s="105" t="s">
        <v>102</v>
      </c>
      <c r="U94" s="105"/>
      <c r="V94" s="105"/>
      <c r="W94" s="105"/>
      <c r="X94" s="105"/>
      <c r="Y94" s="105"/>
      <c r="Z94" s="105"/>
      <c r="AA94" s="105" t="s">
        <v>64</v>
      </c>
      <c r="AB94" s="105"/>
      <c r="AC94" s="105"/>
      <c r="AD94" s="105" t="s">
        <v>464</v>
      </c>
      <c r="AE94" s="107" t="s">
        <v>102</v>
      </c>
      <c r="AF94" s="106" t="s">
        <v>681</v>
      </c>
    </row>
    <row r="95" spans="1:32" ht="90">
      <c r="A95" s="104"/>
      <c r="B95" s="51" t="s">
        <v>97</v>
      </c>
      <c r="C95" s="136">
        <v>40005</v>
      </c>
      <c r="D95" s="51" t="s">
        <v>678</v>
      </c>
      <c r="E95" s="51" t="s">
        <v>103</v>
      </c>
      <c r="F95" s="51" t="s">
        <v>682</v>
      </c>
      <c r="G95" s="51" t="s">
        <v>683</v>
      </c>
      <c r="H95" s="137">
        <v>2015</v>
      </c>
      <c r="I95" s="137">
        <v>2015</v>
      </c>
      <c r="J95" s="137">
        <v>52</v>
      </c>
      <c r="K95" s="137">
        <v>53</v>
      </c>
      <c r="L95" s="137" t="s">
        <v>684</v>
      </c>
      <c r="M95" s="138">
        <v>0.5</v>
      </c>
      <c r="N95" s="137" t="s">
        <v>685</v>
      </c>
      <c r="O95" s="138">
        <v>0.25</v>
      </c>
      <c r="P95" s="137" t="s">
        <v>266</v>
      </c>
      <c r="Q95" s="137" t="s">
        <v>686</v>
      </c>
      <c r="R95" s="51" t="s">
        <v>160</v>
      </c>
      <c r="S95" s="51" t="s">
        <v>102</v>
      </c>
      <c r="T95" s="51"/>
      <c r="U95" s="51"/>
      <c r="V95" s="51"/>
      <c r="W95" s="51" t="s">
        <v>64</v>
      </c>
      <c r="X95" s="51"/>
      <c r="Y95" s="51"/>
      <c r="Z95" s="51"/>
      <c r="AA95" s="51" t="s">
        <v>64</v>
      </c>
      <c r="AB95" s="51"/>
      <c r="AC95" s="51" t="s">
        <v>687</v>
      </c>
      <c r="AD95" s="51" t="s">
        <v>464</v>
      </c>
      <c r="AE95" s="51"/>
      <c r="AF95" s="136" t="s">
        <v>688</v>
      </c>
    </row>
    <row r="96" spans="1:32" ht="56.25">
      <c r="A96" s="104"/>
      <c r="B96" s="51" t="s">
        <v>97</v>
      </c>
      <c r="C96" s="136">
        <v>40005</v>
      </c>
      <c r="D96" s="51" t="s">
        <v>678</v>
      </c>
      <c r="E96" s="51" t="s">
        <v>103</v>
      </c>
      <c r="F96" s="51" t="s">
        <v>682</v>
      </c>
      <c r="G96" s="51" t="s">
        <v>683</v>
      </c>
      <c r="H96" s="137">
        <v>2015</v>
      </c>
      <c r="I96" s="137">
        <v>2015</v>
      </c>
      <c r="J96" s="137">
        <v>53</v>
      </c>
      <c r="K96" s="137">
        <v>53</v>
      </c>
      <c r="L96" s="137" t="s">
        <v>685</v>
      </c>
      <c r="M96" s="138">
        <v>0.5</v>
      </c>
      <c r="N96" s="137" t="s">
        <v>685</v>
      </c>
      <c r="O96" s="138">
        <v>0.75</v>
      </c>
      <c r="P96" s="137" t="s">
        <v>577</v>
      </c>
      <c r="Q96" s="137" t="s">
        <v>689</v>
      </c>
      <c r="R96" s="51" t="s">
        <v>160</v>
      </c>
      <c r="S96" s="51" t="s">
        <v>102</v>
      </c>
      <c r="T96" s="51"/>
      <c r="U96" s="51"/>
      <c r="V96" s="51"/>
      <c r="W96" s="51" t="s">
        <v>64</v>
      </c>
      <c r="X96" s="51"/>
      <c r="Y96" s="51"/>
      <c r="Z96" s="51"/>
      <c r="AA96" s="51" t="s">
        <v>64</v>
      </c>
      <c r="AB96" s="51"/>
      <c r="AC96" s="51"/>
      <c r="AD96" s="51" t="s">
        <v>464</v>
      </c>
      <c r="AE96" s="51"/>
      <c r="AF96" s="136" t="s">
        <v>690</v>
      </c>
    </row>
    <row r="97" spans="1:32" ht="67.5">
      <c r="A97" s="104"/>
      <c r="B97" s="105" t="s">
        <v>97</v>
      </c>
      <c r="C97" s="106">
        <v>40006</v>
      </c>
      <c r="D97" s="105" t="s">
        <v>678</v>
      </c>
      <c r="E97" s="105" t="s">
        <v>99</v>
      </c>
      <c r="F97" s="105" t="s">
        <v>691</v>
      </c>
      <c r="G97" s="105" t="s">
        <v>683</v>
      </c>
      <c r="H97" s="107">
        <v>2015</v>
      </c>
      <c r="I97" s="107">
        <v>2015</v>
      </c>
      <c r="J97" s="107">
        <v>53</v>
      </c>
      <c r="K97" s="107">
        <v>53</v>
      </c>
      <c r="L97" s="107" t="s">
        <v>685</v>
      </c>
      <c r="M97" s="111">
        <v>0.75</v>
      </c>
      <c r="N97" s="107" t="s">
        <v>692</v>
      </c>
      <c r="O97" s="111">
        <v>0.25</v>
      </c>
      <c r="P97" s="107" t="s">
        <v>105</v>
      </c>
      <c r="Q97" s="107" t="s">
        <v>693</v>
      </c>
      <c r="R97" s="105" t="s">
        <v>160</v>
      </c>
      <c r="S97" s="105"/>
      <c r="T97" s="105" t="s">
        <v>102</v>
      </c>
      <c r="U97" s="105"/>
      <c r="V97" s="105"/>
      <c r="W97" s="105"/>
      <c r="X97" s="105"/>
      <c r="Y97" s="105"/>
      <c r="Z97" s="105"/>
      <c r="AA97" s="105" t="s">
        <v>64</v>
      </c>
      <c r="AB97" s="105"/>
      <c r="AC97" s="105"/>
      <c r="AD97" s="105" t="s">
        <v>464</v>
      </c>
      <c r="AE97" s="105"/>
      <c r="AF97" s="106" t="s">
        <v>694</v>
      </c>
    </row>
    <row r="98" spans="1:32" ht="56.25">
      <c r="A98" s="108"/>
      <c r="B98" s="139" t="s">
        <v>97</v>
      </c>
      <c r="C98" s="136">
        <v>104349.01</v>
      </c>
      <c r="D98" s="51" t="s">
        <v>678</v>
      </c>
      <c r="E98" s="51" t="s">
        <v>103</v>
      </c>
      <c r="F98" s="51" t="s">
        <v>669</v>
      </c>
      <c r="G98" s="51" t="s">
        <v>661</v>
      </c>
      <c r="H98" s="137">
        <v>2016</v>
      </c>
      <c r="I98" s="137">
        <v>2016</v>
      </c>
      <c r="J98" s="137">
        <v>11</v>
      </c>
      <c r="K98" s="137">
        <v>11</v>
      </c>
      <c r="L98" s="137" t="s">
        <v>572</v>
      </c>
      <c r="M98" s="138">
        <v>0.3333333333333333</v>
      </c>
      <c r="N98" s="137" t="s">
        <v>572</v>
      </c>
      <c r="O98" s="138">
        <v>0.6666666666666666</v>
      </c>
      <c r="P98" s="137" t="s">
        <v>494</v>
      </c>
      <c r="Q98" s="137" t="s">
        <v>689</v>
      </c>
      <c r="R98" s="51" t="s">
        <v>328</v>
      </c>
      <c r="S98" s="51" t="s">
        <v>102</v>
      </c>
      <c r="T98" s="51"/>
      <c r="U98" s="51"/>
      <c r="V98" s="51"/>
      <c r="W98" s="51" t="s">
        <v>64</v>
      </c>
      <c r="X98" s="51"/>
      <c r="Y98" s="51"/>
      <c r="Z98" s="51"/>
      <c r="AA98" s="51" t="s">
        <v>64</v>
      </c>
      <c r="AB98" s="51"/>
      <c r="AC98" s="51"/>
      <c r="AD98" s="51" t="s">
        <v>464</v>
      </c>
      <c r="AE98" s="51"/>
      <c r="AF98" s="136" t="s">
        <v>695</v>
      </c>
    </row>
    <row r="99" spans="1:32" ht="78.75">
      <c r="A99" s="108"/>
      <c r="B99" s="139" t="s">
        <v>97</v>
      </c>
      <c r="C99" s="136">
        <v>104350.01</v>
      </c>
      <c r="D99" s="51" t="s">
        <v>678</v>
      </c>
      <c r="E99" s="51" t="s">
        <v>103</v>
      </c>
      <c r="F99" s="51" t="s">
        <v>669</v>
      </c>
      <c r="G99" s="51" t="s">
        <v>661</v>
      </c>
      <c r="H99" s="137">
        <v>2016</v>
      </c>
      <c r="I99" s="137">
        <v>2016</v>
      </c>
      <c r="J99" s="137">
        <v>12</v>
      </c>
      <c r="K99" s="137">
        <v>12</v>
      </c>
      <c r="L99" s="137" t="s">
        <v>696</v>
      </c>
      <c r="M99" s="138">
        <v>0.25</v>
      </c>
      <c r="N99" s="137" t="s">
        <v>696</v>
      </c>
      <c r="O99" s="138">
        <v>0.75</v>
      </c>
      <c r="P99" s="137" t="s">
        <v>105</v>
      </c>
      <c r="Q99" s="137" t="s">
        <v>203</v>
      </c>
      <c r="R99" s="51" t="s">
        <v>328</v>
      </c>
      <c r="S99" s="51" t="s">
        <v>102</v>
      </c>
      <c r="T99" s="51"/>
      <c r="U99" s="51"/>
      <c r="V99" s="51"/>
      <c r="W99" s="51" t="s">
        <v>64</v>
      </c>
      <c r="X99" s="51"/>
      <c r="Y99" s="51"/>
      <c r="Z99" s="51"/>
      <c r="AA99" s="51" t="s">
        <v>64</v>
      </c>
      <c r="AB99" s="51"/>
      <c r="AC99" s="51"/>
      <c r="AD99" s="51" t="s">
        <v>464</v>
      </c>
      <c r="AE99" s="51"/>
      <c r="AF99" s="136" t="s">
        <v>697</v>
      </c>
    </row>
    <row r="100" spans="1:32" ht="56.25">
      <c r="A100" s="108"/>
      <c r="B100" s="139" t="s">
        <v>97</v>
      </c>
      <c r="C100" s="136">
        <v>104351.01</v>
      </c>
      <c r="D100" s="51" t="s">
        <v>678</v>
      </c>
      <c r="E100" s="51" t="s">
        <v>103</v>
      </c>
      <c r="F100" s="51" t="s">
        <v>669</v>
      </c>
      <c r="G100" s="51" t="s">
        <v>661</v>
      </c>
      <c r="H100" s="137">
        <v>2016</v>
      </c>
      <c r="I100" s="137">
        <v>2016</v>
      </c>
      <c r="J100" s="137">
        <v>12</v>
      </c>
      <c r="K100" s="137">
        <v>12</v>
      </c>
      <c r="L100" s="137" t="s">
        <v>698</v>
      </c>
      <c r="M100" s="138">
        <v>0.3333333333333333</v>
      </c>
      <c r="N100" s="137" t="s">
        <v>698</v>
      </c>
      <c r="O100" s="138">
        <v>0.75</v>
      </c>
      <c r="P100" s="137" t="s">
        <v>658</v>
      </c>
      <c r="Q100" s="137" t="s">
        <v>689</v>
      </c>
      <c r="R100" s="51" t="s">
        <v>328</v>
      </c>
      <c r="S100" s="51" t="s">
        <v>102</v>
      </c>
      <c r="T100" s="51"/>
      <c r="U100" s="51"/>
      <c r="V100" s="51"/>
      <c r="W100" s="51" t="s">
        <v>64</v>
      </c>
      <c r="X100" s="51"/>
      <c r="Y100" s="51"/>
      <c r="Z100" s="51"/>
      <c r="AA100" s="51" t="s">
        <v>64</v>
      </c>
      <c r="AB100" s="51"/>
      <c r="AC100" s="51"/>
      <c r="AD100" s="51" t="s">
        <v>464</v>
      </c>
      <c r="AE100" s="51"/>
      <c r="AF100" s="136" t="s">
        <v>699</v>
      </c>
    </row>
    <row r="101" spans="1:32" ht="78.75">
      <c r="A101" s="108"/>
      <c r="B101" s="139" t="s">
        <v>97</v>
      </c>
      <c r="C101" s="136">
        <v>104353.01</v>
      </c>
      <c r="D101" s="51" t="s">
        <v>678</v>
      </c>
      <c r="E101" s="51" t="s">
        <v>103</v>
      </c>
      <c r="F101" s="51" t="s">
        <v>679</v>
      </c>
      <c r="G101" s="51" t="s">
        <v>661</v>
      </c>
      <c r="H101" s="137">
        <v>2016</v>
      </c>
      <c r="I101" s="137">
        <v>2016</v>
      </c>
      <c r="J101" s="137">
        <v>12</v>
      </c>
      <c r="K101" s="137">
        <v>12</v>
      </c>
      <c r="L101" s="137" t="s">
        <v>583</v>
      </c>
      <c r="M101" s="138">
        <v>0.25</v>
      </c>
      <c r="N101" s="137" t="s">
        <v>583</v>
      </c>
      <c r="O101" s="138">
        <v>0.5416666666666666</v>
      </c>
      <c r="P101" s="137" t="s">
        <v>154</v>
      </c>
      <c r="Q101" s="137" t="s">
        <v>203</v>
      </c>
      <c r="R101" s="51" t="s">
        <v>328</v>
      </c>
      <c r="S101" s="51" t="s">
        <v>102</v>
      </c>
      <c r="T101" s="51"/>
      <c r="U101" s="51"/>
      <c r="V101" s="51"/>
      <c r="W101" s="51" t="s">
        <v>64</v>
      </c>
      <c r="X101" s="51"/>
      <c r="Y101" s="51"/>
      <c r="Z101" s="51"/>
      <c r="AA101" s="51" t="s">
        <v>64</v>
      </c>
      <c r="AB101" s="51"/>
      <c r="AC101" s="51"/>
      <c r="AD101" s="51" t="s">
        <v>464</v>
      </c>
      <c r="AE101" s="51"/>
      <c r="AF101" s="136" t="s">
        <v>700</v>
      </c>
    </row>
    <row r="102" spans="1:32" ht="45">
      <c r="A102" s="104"/>
      <c r="B102" s="51" t="s">
        <v>97</v>
      </c>
      <c r="C102" s="136">
        <v>304997.03</v>
      </c>
      <c r="D102" s="51" t="s">
        <v>678</v>
      </c>
      <c r="E102" s="51" t="s">
        <v>103</v>
      </c>
      <c r="F102" s="51" t="s">
        <v>667</v>
      </c>
      <c r="G102" s="51" t="s">
        <v>661</v>
      </c>
      <c r="H102" s="137">
        <v>2016</v>
      </c>
      <c r="I102" s="137">
        <v>2016</v>
      </c>
      <c r="J102" s="137">
        <v>45</v>
      </c>
      <c r="K102" s="137">
        <v>46</v>
      </c>
      <c r="L102" s="137" t="s">
        <v>701</v>
      </c>
      <c r="M102" s="138">
        <v>0.0625</v>
      </c>
      <c r="N102" s="137" t="s">
        <v>702</v>
      </c>
      <c r="O102" s="138">
        <v>0.16666666666666666</v>
      </c>
      <c r="P102" s="137" t="s">
        <v>703</v>
      </c>
      <c r="Q102" s="137" t="s">
        <v>100</v>
      </c>
      <c r="R102" s="51" t="s">
        <v>439</v>
      </c>
      <c r="S102" s="51" t="s">
        <v>102</v>
      </c>
      <c r="T102" s="51"/>
      <c r="U102" s="51"/>
      <c r="V102" s="51"/>
      <c r="W102" s="51" t="s">
        <v>64</v>
      </c>
      <c r="X102" s="51"/>
      <c r="Y102" s="51"/>
      <c r="Z102" s="51"/>
      <c r="AA102" s="51" t="s">
        <v>64</v>
      </c>
      <c r="AB102" s="51"/>
      <c r="AC102" s="51"/>
      <c r="AD102" s="51" t="s">
        <v>464</v>
      </c>
      <c r="AE102" s="51"/>
      <c r="AF102" s="136" t="s">
        <v>704</v>
      </c>
    </row>
    <row r="103" spans="1:32" ht="45">
      <c r="A103" s="104"/>
      <c r="B103" s="105" t="s">
        <v>97</v>
      </c>
      <c r="C103" s="106">
        <v>304002.01</v>
      </c>
      <c r="D103" s="105" t="s">
        <v>678</v>
      </c>
      <c r="E103" s="105" t="s">
        <v>99</v>
      </c>
      <c r="F103" s="105" t="s">
        <v>669</v>
      </c>
      <c r="G103" s="105" t="s">
        <v>679</v>
      </c>
      <c r="H103" s="107">
        <v>2016</v>
      </c>
      <c r="I103" s="107">
        <v>2016</v>
      </c>
      <c r="J103" s="107">
        <v>46</v>
      </c>
      <c r="K103" s="107">
        <v>47</v>
      </c>
      <c r="L103" s="107" t="s">
        <v>702</v>
      </c>
      <c r="M103" s="111">
        <v>0.16666666666666666</v>
      </c>
      <c r="N103" s="107" t="s">
        <v>705</v>
      </c>
      <c r="O103" s="111">
        <v>0.16666666666666666</v>
      </c>
      <c r="P103" s="107" t="s">
        <v>706</v>
      </c>
      <c r="Q103" s="107" t="s">
        <v>100</v>
      </c>
      <c r="R103" s="105" t="s">
        <v>439</v>
      </c>
      <c r="S103" s="105"/>
      <c r="T103" s="105" t="s">
        <v>102</v>
      </c>
      <c r="U103" s="105"/>
      <c r="V103" s="105"/>
      <c r="W103" s="105"/>
      <c r="X103" s="105"/>
      <c r="Y103" s="105"/>
      <c r="Z103" s="105"/>
      <c r="AA103" s="105" t="s">
        <v>64</v>
      </c>
      <c r="AB103" s="105"/>
      <c r="AC103" s="105"/>
      <c r="AD103" s="105" t="s">
        <v>464</v>
      </c>
      <c r="AE103" s="105"/>
      <c r="AF103" s="106" t="s">
        <v>707</v>
      </c>
    </row>
    <row r="104" spans="1:32" ht="45">
      <c r="A104" s="104"/>
      <c r="B104" s="105" t="s">
        <v>97</v>
      </c>
      <c r="C104" s="106">
        <v>304008.01</v>
      </c>
      <c r="D104" s="105" t="s">
        <v>678</v>
      </c>
      <c r="E104" s="105" t="s">
        <v>98</v>
      </c>
      <c r="F104" s="105" t="s">
        <v>679</v>
      </c>
      <c r="G104" s="105" t="s">
        <v>669</v>
      </c>
      <c r="H104" s="107">
        <v>2016</v>
      </c>
      <c r="I104" s="107">
        <v>2016</v>
      </c>
      <c r="J104" s="107">
        <v>47</v>
      </c>
      <c r="K104" s="107">
        <v>47</v>
      </c>
      <c r="L104" s="107" t="s">
        <v>705</v>
      </c>
      <c r="M104" s="111">
        <v>0.16666666666666666</v>
      </c>
      <c r="N104" s="107" t="s">
        <v>708</v>
      </c>
      <c r="O104" s="111">
        <v>0.16666666666666666</v>
      </c>
      <c r="P104" s="107" t="s">
        <v>475</v>
      </c>
      <c r="Q104" s="107" t="s">
        <v>100</v>
      </c>
      <c r="R104" s="105" t="s">
        <v>439</v>
      </c>
      <c r="S104" s="105"/>
      <c r="T104" s="105" t="s">
        <v>102</v>
      </c>
      <c r="U104" s="105"/>
      <c r="V104" s="105"/>
      <c r="W104" s="105"/>
      <c r="X104" s="105"/>
      <c r="Y104" s="105"/>
      <c r="Z104" s="105"/>
      <c r="AA104" s="105" t="s">
        <v>64</v>
      </c>
      <c r="AB104" s="105"/>
      <c r="AC104" s="105"/>
      <c r="AD104" s="105" t="s">
        <v>464</v>
      </c>
      <c r="AE104" s="105"/>
      <c r="AF104" s="106" t="s">
        <v>709</v>
      </c>
    </row>
    <row r="105" spans="1:32" s="19" customFormat="1" ht="56.25">
      <c r="A105" s="104"/>
      <c r="B105" s="105" t="s">
        <v>97</v>
      </c>
      <c r="C105" s="106">
        <v>303766.01</v>
      </c>
      <c r="D105" s="105" t="s">
        <v>81</v>
      </c>
      <c r="E105" s="105" t="s">
        <v>99</v>
      </c>
      <c r="F105" s="105" t="s">
        <v>158</v>
      </c>
      <c r="G105" s="105" t="s">
        <v>159</v>
      </c>
      <c r="H105" s="107">
        <v>2016</v>
      </c>
      <c r="I105" s="107">
        <v>2016</v>
      </c>
      <c r="J105" s="107">
        <v>15</v>
      </c>
      <c r="K105" s="107">
        <v>19</v>
      </c>
      <c r="L105" s="107" t="s">
        <v>108</v>
      </c>
      <c r="M105" s="111">
        <v>0.9791666666666666</v>
      </c>
      <c r="N105" s="107" t="s">
        <v>119</v>
      </c>
      <c r="O105" s="111">
        <v>0.1875</v>
      </c>
      <c r="P105" s="107" t="s">
        <v>120</v>
      </c>
      <c r="Q105" s="107" t="s">
        <v>100</v>
      </c>
      <c r="R105" s="105" t="s">
        <v>160</v>
      </c>
      <c r="S105" s="105"/>
      <c r="T105" s="105" t="s">
        <v>102</v>
      </c>
      <c r="U105" s="105"/>
      <c r="V105" s="105"/>
      <c r="W105" s="105"/>
      <c r="X105" s="105"/>
      <c r="Y105" s="168" t="s">
        <v>102</v>
      </c>
      <c r="Z105" s="105"/>
      <c r="AA105" s="105" t="s">
        <v>102</v>
      </c>
      <c r="AB105" s="105"/>
      <c r="AC105" s="105"/>
      <c r="AD105" s="105" t="s">
        <v>710</v>
      </c>
      <c r="AE105" s="105"/>
      <c r="AF105" s="106" t="s">
        <v>161</v>
      </c>
    </row>
    <row r="106" spans="1:32" s="19" customFormat="1" ht="56.25">
      <c r="A106" s="104"/>
      <c r="B106" s="105" t="s">
        <v>97</v>
      </c>
      <c r="C106" s="106">
        <v>303767.01</v>
      </c>
      <c r="D106" s="105" t="s">
        <v>81</v>
      </c>
      <c r="E106" s="105" t="s">
        <v>99</v>
      </c>
      <c r="F106" s="105" t="s">
        <v>162</v>
      </c>
      <c r="G106" s="105" t="s">
        <v>163</v>
      </c>
      <c r="H106" s="107">
        <v>2016</v>
      </c>
      <c r="I106" s="107">
        <v>2016</v>
      </c>
      <c r="J106" s="107">
        <v>15</v>
      </c>
      <c r="K106" s="107">
        <v>21</v>
      </c>
      <c r="L106" s="107" t="s">
        <v>108</v>
      </c>
      <c r="M106" s="111">
        <v>0.9791666666666666</v>
      </c>
      <c r="N106" s="107" t="s">
        <v>111</v>
      </c>
      <c r="O106" s="111">
        <v>0.9791666666666666</v>
      </c>
      <c r="P106" s="107" t="s">
        <v>121</v>
      </c>
      <c r="Q106" s="107" t="s">
        <v>100</v>
      </c>
      <c r="R106" s="105" t="s">
        <v>160</v>
      </c>
      <c r="S106" s="105"/>
      <c r="T106" s="105" t="s">
        <v>102</v>
      </c>
      <c r="U106" s="105"/>
      <c r="V106" s="105"/>
      <c r="W106" s="105"/>
      <c r="X106" s="105" t="s">
        <v>102</v>
      </c>
      <c r="Y106" s="168" t="s">
        <v>102</v>
      </c>
      <c r="Z106" s="105"/>
      <c r="AA106" s="105" t="s">
        <v>102</v>
      </c>
      <c r="AB106" s="105"/>
      <c r="AC106" s="105"/>
      <c r="AD106" s="105" t="s">
        <v>710</v>
      </c>
      <c r="AE106" s="107" t="s">
        <v>102</v>
      </c>
      <c r="AF106" s="106" t="s">
        <v>164</v>
      </c>
    </row>
    <row r="107" spans="1:32" s="19" customFormat="1" ht="56.25">
      <c r="A107" s="104"/>
      <c r="B107" s="105" t="s">
        <v>97</v>
      </c>
      <c r="C107" s="106">
        <v>303767.02</v>
      </c>
      <c r="D107" s="105" t="s">
        <v>81</v>
      </c>
      <c r="E107" s="105" t="s">
        <v>99</v>
      </c>
      <c r="F107" s="105" t="s">
        <v>165</v>
      </c>
      <c r="G107" s="105" t="s">
        <v>166</v>
      </c>
      <c r="H107" s="107">
        <v>2016</v>
      </c>
      <c r="I107" s="107">
        <v>2016</v>
      </c>
      <c r="J107" s="107">
        <v>15</v>
      </c>
      <c r="K107" s="107">
        <v>28</v>
      </c>
      <c r="L107" s="107" t="s">
        <v>108</v>
      </c>
      <c r="M107" s="111">
        <v>0.9791666666666666</v>
      </c>
      <c r="N107" s="107" t="s">
        <v>114</v>
      </c>
      <c r="O107" s="111">
        <v>0.9791666666666666</v>
      </c>
      <c r="P107" s="107" t="s">
        <v>122</v>
      </c>
      <c r="Q107" s="107" t="s">
        <v>100</v>
      </c>
      <c r="R107" s="105" t="s">
        <v>160</v>
      </c>
      <c r="S107" s="105"/>
      <c r="T107" s="105" t="s">
        <v>102</v>
      </c>
      <c r="U107" s="105"/>
      <c r="V107" s="105"/>
      <c r="W107" s="105"/>
      <c r="X107" s="105" t="s">
        <v>102</v>
      </c>
      <c r="Y107" s="168" t="s">
        <v>102</v>
      </c>
      <c r="Z107" s="105"/>
      <c r="AA107" s="105" t="s">
        <v>102</v>
      </c>
      <c r="AB107" s="105"/>
      <c r="AC107" s="105"/>
      <c r="AD107" s="105" t="s">
        <v>710</v>
      </c>
      <c r="AE107" s="107" t="s">
        <v>102</v>
      </c>
      <c r="AF107" s="106" t="s">
        <v>167</v>
      </c>
    </row>
    <row r="108" spans="1:32" s="19" customFormat="1" ht="56.25">
      <c r="A108" s="104"/>
      <c r="B108" s="105" t="s">
        <v>97</v>
      </c>
      <c r="C108" s="106">
        <v>303775.01</v>
      </c>
      <c r="D108" s="105" t="s">
        <v>81</v>
      </c>
      <c r="E108" s="105" t="s">
        <v>98</v>
      </c>
      <c r="F108" s="105" t="s">
        <v>159</v>
      </c>
      <c r="G108" s="105" t="s">
        <v>158</v>
      </c>
      <c r="H108" s="107">
        <v>2016</v>
      </c>
      <c r="I108" s="107">
        <v>2016</v>
      </c>
      <c r="J108" s="107">
        <v>19</v>
      </c>
      <c r="K108" s="107">
        <v>20</v>
      </c>
      <c r="L108" s="107" t="s">
        <v>109</v>
      </c>
      <c r="M108" s="111">
        <v>0.9791666666666666</v>
      </c>
      <c r="N108" s="107" t="s">
        <v>110</v>
      </c>
      <c r="O108" s="111">
        <v>0.1875</v>
      </c>
      <c r="P108" s="107" t="s">
        <v>123</v>
      </c>
      <c r="Q108" s="107" t="s">
        <v>100</v>
      </c>
      <c r="R108" s="105" t="s">
        <v>160</v>
      </c>
      <c r="S108" s="105"/>
      <c r="T108" s="105" t="s">
        <v>102</v>
      </c>
      <c r="U108" s="105"/>
      <c r="V108" s="105"/>
      <c r="W108" s="105"/>
      <c r="X108" s="105" t="s">
        <v>102</v>
      </c>
      <c r="Y108" s="168" t="s">
        <v>102</v>
      </c>
      <c r="Z108" s="105"/>
      <c r="AA108" s="105" t="s">
        <v>102</v>
      </c>
      <c r="AB108" s="105"/>
      <c r="AC108" s="105"/>
      <c r="AD108" s="105" t="s">
        <v>710</v>
      </c>
      <c r="AE108" s="105"/>
      <c r="AF108" s="106" t="s">
        <v>168</v>
      </c>
    </row>
    <row r="109" spans="1:32" s="19" customFormat="1" ht="56.25">
      <c r="A109" s="104"/>
      <c r="B109" s="105" t="s">
        <v>97</v>
      </c>
      <c r="C109" s="106">
        <v>303775.02</v>
      </c>
      <c r="D109" s="105" t="s">
        <v>81</v>
      </c>
      <c r="E109" s="105" t="s">
        <v>98</v>
      </c>
      <c r="F109" s="105" t="s">
        <v>169</v>
      </c>
      <c r="G109" s="105" t="s">
        <v>159</v>
      </c>
      <c r="H109" s="107">
        <v>2016</v>
      </c>
      <c r="I109" s="107">
        <v>2016</v>
      </c>
      <c r="J109" s="107">
        <v>20</v>
      </c>
      <c r="K109" s="107">
        <v>21</v>
      </c>
      <c r="L109" s="107" t="s">
        <v>110</v>
      </c>
      <c r="M109" s="111">
        <v>0.9791666666666666</v>
      </c>
      <c r="N109" s="107" t="s">
        <v>111</v>
      </c>
      <c r="O109" s="111">
        <v>0.1875</v>
      </c>
      <c r="P109" s="107" t="s">
        <v>124</v>
      </c>
      <c r="Q109" s="107" t="s">
        <v>100</v>
      </c>
      <c r="R109" s="105" t="s">
        <v>160</v>
      </c>
      <c r="S109" s="105"/>
      <c r="T109" s="105" t="s">
        <v>102</v>
      </c>
      <c r="U109" s="105"/>
      <c r="V109" s="105"/>
      <c r="W109" s="105"/>
      <c r="X109" s="105" t="s">
        <v>102</v>
      </c>
      <c r="Y109" s="168" t="s">
        <v>102</v>
      </c>
      <c r="Z109" s="105"/>
      <c r="AA109" s="105" t="s">
        <v>102</v>
      </c>
      <c r="AB109" s="105"/>
      <c r="AC109" s="105"/>
      <c r="AD109" s="105" t="s">
        <v>710</v>
      </c>
      <c r="AE109" s="105"/>
      <c r="AF109" s="106" t="s">
        <v>170</v>
      </c>
    </row>
    <row r="110" spans="1:32" s="19" customFormat="1" ht="56.25">
      <c r="A110" s="104"/>
      <c r="B110" s="105" t="s">
        <v>97</v>
      </c>
      <c r="C110" s="106">
        <v>203205.01</v>
      </c>
      <c r="D110" s="105" t="s">
        <v>81</v>
      </c>
      <c r="E110" s="105" t="s">
        <v>99</v>
      </c>
      <c r="F110" s="105" t="s">
        <v>166</v>
      </c>
      <c r="G110" s="105" t="s">
        <v>162</v>
      </c>
      <c r="H110" s="107">
        <v>2016</v>
      </c>
      <c r="I110" s="107">
        <v>2016</v>
      </c>
      <c r="J110" s="107">
        <v>21</v>
      </c>
      <c r="K110" s="107">
        <v>24</v>
      </c>
      <c r="L110" s="107" t="s">
        <v>111</v>
      </c>
      <c r="M110" s="111">
        <v>0.9583333333333334</v>
      </c>
      <c r="N110" s="107" t="s">
        <v>112</v>
      </c>
      <c r="O110" s="111">
        <v>0.1875</v>
      </c>
      <c r="P110" s="107" t="s">
        <v>125</v>
      </c>
      <c r="Q110" s="107" t="s">
        <v>100</v>
      </c>
      <c r="R110" s="105" t="s">
        <v>160</v>
      </c>
      <c r="S110" s="105"/>
      <c r="T110" s="105" t="s">
        <v>102</v>
      </c>
      <c r="U110" s="105"/>
      <c r="V110" s="105"/>
      <c r="W110" s="105"/>
      <c r="X110" s="105" t="s">
        <v>102</v>
      </c>
      <c r="Y110" s="168" t="s">
        <v>102</v>
      </c>
      <c r="Z110" s="105"/>
      <c r="AA110" s="105" t="s">
        <v>102</v>
      </c>
      <c r="AB110" s="105"/>
      <c r="AC110" s="105"/>
      <c r="AD110" s="105" t="s">
        <v>710</v>
      </c>
      <c r="AE110" s="105"/>
      <c r="AF110" s="106" t="s">
        <v>405</v>
      </c>
    </row>
    <row r="111" spans="1:32" s="19" customFormat="1" ht="56.25">
      <c r="A111" s="104"/>
      <c r="B111" s="105" t="s">
        <v>97</v>
      </c>
      <c r="C111" s="106">
        <v>303767.03</v>
      </c>
      <c r="D111" s="105" t="s">
        <v>81</v>
      </c>
      <c r="E111" s="105" t="s">
        <v>98</v>
      </c>
      <c r="F111" s="105" t="s">
        <v>163</v>
      </c>
      <c r="G111" s="105" t="s">
        <v>162</v>
      </c>
      <c r="H111" s="107">
        <v>2016</v>
      </c>
      <c r="I111" s="107">
        <v>2016</v>
      </c>
      <c r="J111" s="107">
        <v>21</v>
      </c>
      <c r="K111" s="107">
        <v>24</v>
      </c>
      <c r="L111" s="107" t="s">
        <v>111</v>
      </c>
      <c r="M111" s="111">
        <v>0.9791666666666666</v>
      </c>
      <c r="N111" s="107" t="s">
        <v>112</v>
      </c>
      <c r="O111" s="111">
        <v>0.1875</v>
      </c>
      <c r="P111" s="107" t="s">
        <v>125</v>
      </c>
      <c r="Q111" s="107" t="s">
        <v>100</v>
      </c>
      <c r="R111" s="105" t="s">
        <v>160</v>
      </c>
      <c r="S111" s="105"/>
      <c r="T111" s="105" t="s">
        <v>102</v>
      </c>
      <c r="U111" s="105"/>
      <c r="V111" s="105"/>
      <c r="W111" s="105"/>
      <c r="X111" s="105" t="s">
        <v>102</v>
      </c>
      <c r="Y111" s="168" t="s">
        <v>102</v>
      </c>
      <c r="Z111" s="105"/>
      <c r="AA111" s="105" t="s">
        <v>102</v>
      </c>
      <c r="AB111" s="105"/>
      <c r="AC111" s="105"/>
      <c r="AD111" s="105" t="s">
        <v>710</v>
      </c>
      <c r="AE111" s="105"/>
      <c r="AF111" s="106" t="s">
        <v>171</v>
      </c>
    </row>
    <row r="112" spans="1:32" s="19" customFormat="1" ht="56.25">
      <c r="A112" s="104"/>
      <c r="B112" s="105" t="s">
        <v>97</v>
      </c>
      <c r="C112" s="106">
        <v>303782.01</v>
      </c>
      <c r="D112" s="105" t="s">
        <v>81</v>
      </c>
      <c r="E112" s="105" t="s">
        <v>99</v>
      </c>
      <c r="F112" s="105" t="s">
        <v>158</v>
      </c>
      <c r="G112" s="105" t="s">
        <v>159</v>
      </c>
      <c r="H112" s="107">
        <v>2016</v>
      </c>
      <c r="I112" s="107">
        <v>2016</v>
      </c>
      <c r="J112" s="107">
        <v>24</v>
      </c>
      <c r="K112" s="107">
        <v>25</v>
      </c>
      <c r="L112" s="107" t="s">
        <v>112</v>
      </c>
      <c r="M112" s="111">
        <v>0.9791666666666666</v>
      </c>
      <c r="N112" s="107" t="s">
        <v>113</v>
      </c>
      <c r="O112" s="111">
        <v>0.1875</v>
      </c>
      <c r="P112" s="107" t="s">
        <v>126</v>
      </c>
      <c r="Q112" s="107" t="s">
        <v>100</v>
      </c>
      <c r="R112" s="105" t="s">
        <v>160</v>
      </c>
      <c r="S112" s="105"/>
      <c r="T112" s="105" t="s">
        <v>102</v>
      </c>
      <c r="U112" s="105"/>
      <c r="V112" s="105"/>
      <c r="W112" s="105"/>
      <c r="X112" s="105" t="s">
        <v>102</v>
      </c>
      <c r="Y112" s="168" t="s">
        <v>102</v>
      </c>
      <c r="Z112" s="105"/>
      <c r="AA112" s="105" t="s">
        <v>102</v>
      </c>
      <c r="AB112" s="105"/>
      <c r="AC112" s="105"/>
      <c r="AD112" s="105" t="s">
        <v>710</v>
      </c>
      <c r="AE112" s="105"/>
      <c r="AF112" s="106" t="s">
        <v>172</v>
      </c>
    </row>
    <row r="113" spans="1:32" s="19" customFormat="1" ht="56.25">
      <c r="A113" s="104"/>
      <c r="B113" s="105" t="s">
        <v>97</v>
      </c>
      <c r="C113" s="106">
        <v>303782.02</v>
      </c>
      <c r="D113" s="105" t="s">
        <v>81</v>
      </c>
      <c r="E113" s="105" t="s">
        <v>98</v>
      </c>
      <c r="F113" s="105" t="s">
        <v>169</v>
      </c>
      <c r="G113" s="105" t="s">
        <v>159</v>
      </c>
      <c r="H113" s="107">
        <v>2016</v>
      </c>
      <c r="I113" s="107">
        <v>2016</v>
      </c>
      <c r="J113" s="107">
        <v>25</v>
      </c>
      <c r="K113" s="107">
        <v>27</v>
      </c>
      <c r="L113" s="107" t="s">
        <v>113</v>
      </c>
      <c r="M113" s="111">
        <v>0.9791666666666666</v>
      </c>
      <c r="N113" s="107" t="s">
        <v>127</v>
      </c>
      <c r="O113" s="111">
        <v>0.1875</v>
      </c>
      <c r="P113" s="107" t="s">
        <v>128</v>
      </c>
      <c r="Q113" s="107" t="s">
        <v>100</v>
      </c>
      <c r="R113" s="105" t="s">
        <v>160</v>
      </c>
      <c r="S113" s="105"/>
      <c r="T113" s="105" t="s">
        <v>102</v>
      </c>
      <c r="U113" s="105"/>
      <c r="V113" s="105"/>
      <c r="W113" s="105"/>
      <c r="X113" s="105" t="s">
        <v>102</v>
      </c>
      <c r="Y113" s="168" t="s">
        <v>102</v>
      </c>
      <c r="Z113" s="105"/>
      <c r="AA113" s="105" t="s">
        <v>102</v>
      </c>
      <c r="AB113" s="105"/>
      <c r="AC113" s="105"/>
      <c r="AD113" s="105" t="s">
        <v>710</v>
      </c>
      <c r="AE113" s="105"/>
      <c r="AF113" s="106" t="s">
        <v>173</v>
      </c>
    </row>
    <row r="114" spans="1:32" s="19" customFormat="1" ht="56.25">
      <c r="A114" s="104"/>
      <c r="B114" s="105" t="s">
        <v>97</v>
      </c>
      <c r="C114" s="106">
        <v>303786.01</v>
      </c>
      <c r="D114" s="105" t="s">
        <v>81</v>
      </c>
      <c r="E114" s="105" t="s">
        <v>98</v>
      </c>
      <c r="F114" s="105" t="s">
        <v>163</v>
      </c>
      <c r="G114" s="105" t="s">
        <v>162</v>
      </c>
      <c r="H114" s="107">
        <v>2016</v>
      </c>
      <c r="I114" s="107">
        <v>2016</v>
      </c>
      <c r="J114" s="107">
        <v>25</v>
      </c>
      <c r="K114" s="107">
        <v>27</v>
      </c>
      <c r="L114" s="107" t="s">
        <v>113</v>
      </c>
      <c r="M114" s="111">
        <v>0.9791666666666666</v>
      </c>
      <c r="N114" s="107" t="s">
        <v>127</v>
      </c>
      <c r="O114" s="111">
        <v>0.1875</v>
      </c>
      <c r="P114" s="107" t="s">
        <v>128</v>
      </c>
      <c r="Q114" s="107" t="s">
        <v>100</v>
      </c>
      <c r="R114" s="105" t="s">
        <v>160</v>
      </c>
      <c r="S114" s="105"/>
      <c r="T114" s="105" t="s">
        <v>102</v>
      </c>
      <c r="U114" s="105"/>
      <c r="V114" s="105"/>
      <c r="W114" s="105"/>
      <c r="X114" s="105" t="s">
        <v>102</v>
      </c>
      <c r="Y114" s="168" t="s">
        <v>102</v>
      </c>
      <c r="Z114" s="105"/>
      <c r="AA114" s="105" t="s">
        <v>102</v>
      </c>
      <c r="AB114" s="105"/>
      <c r="AC114" s="105"/>
      <c r="AD114" s="105" t="s">
        <v>710</v>
      </c>
      <c r="AE114" s="105"/>
      <c r="AF114" s="106" t="s">
        <v>174</v>
      </c>
    </row>
    <row r="115" spans="1:32" s="19" customFormat="1" ht="56.25">
      <c r="A115" s="104"/>
      <c r="B115" s="105" t="s">
        <v>97</v>
      </c>
      <c r="C115" s="106">
        <v>203206.03</v>
      </c>
      <c r="D115" s="105" t="s">
        <v>81</v>
      </c>
      <c r="E115" s="105" t="s">
        <v>99</v>
      </c>
      <c r="F115" s="105" t="s">
        <v>166</v>
      </c>
      <c r="G115" s="105" t="s">
        <v>162</v>
      </c>
      <c r="H115" s="107">
        <v>2016</v>
      </c>
      <c r="I115" s="107">
        <v>2016</v>
      </c>
      <c r="J115" s="107">
        <v>25</v>
      </c>
      <c r="K115" s="107">
        <v>28</v>
      </c>
      <c r="L115" s="107" t="s">
        <v>113</v>
      </c>
      <c r="M115" s="111">
        <v>0.9791666666666666</v>
      </c>
      <c r="N115" s="107" t="s">
        <v>114</v>
      </c>
      <c r="O115" s="111">
        <v>0.9784722222222223</v>
      </c>
      <c r="P115" s="107" t="s">
        <v>175</v>
      </c>
      <c r="Q115" s="107" t="s">
        <v>100</v>
      </c>
      <c r="R115" s="105" t="s">
        <v>160</v>
      </c>
      <c r="S115" s="105"/>
      <c r="T115" s="105" t="s">
        <v>102</v>
      </c>
      <c r="U115" s="105"/>
      <c r="V115" s="105"/>
      <c r="W115" s="105"/>
      <c r="X115" s="105" t="s">
        <v>102</v>
      </c>
      <c r="Y115" s="168" t="s">
        <v>102</v>
      </c>
      <c r="Z115" s="105"/>
      <c r="AA115" s="105" t="s">
        <v>102</v>
      </c>
      <c r="AB115" s="105"/>
      <c r="AC115" s="105"/>
      <c r="AD115" s="105" t="s">
        <v>710</v>
      </c>
      <c r="AE115" s="105"/>
      <c r="AF115" s="56" t="s">
        <v>406</v>
      </c>
    </row>
    <row r="116" spans="1:32" s="19" customFormat="1" ht="56.25">
      <c r="A116" s="104"/>
      <c r="B116" s="51" t="s">
        <v>97</v>
      </c>
      <c r="C116" s="136">
        <v>203206.02</v>
      </c>
      <c r="D116" s="51" t="s">
        <v>81</v>
      </c>
      <c r="E116" s="51" t="s">
        <v>103</v>
      </c>
      <c r="F116" s="51" t="s">
        <v>166</v>
      </c>
      <c r="G116" s="51" t="s">
        <v>162</v>
      </c>
      <c r="H116" s="137">
        <v>2016</v>
      </c>
      <c r="I116" s="137">
        <v>2016</v>
      </c>
      <c r="J116" s="137">
        <v>28</v>
      </c>
      <c r="K116" s="137">
        <v>30</v>
      </c>
      <c r="L116" s="137" t="s">
        <v>114</v>
      </c>
      <c r="M116" s="138">
        <v>0.9791666666666666</v>
      </c>
      <c r="N116" s="137" t="s">
        <v>117</v>
      </c>
      <c r="O116" s="138">
        <v>0.1875</v>
      </c>
      <c r="P116" s="137" t="s">
        <v>126</v>
      </c>
      <c r="Q116" s="137" t="s">
        <v>100</v>
      </c>
      <c r="R116" s="51" t="s">
        <v>160</v>
      </c>
      <c r="S116" s="51" t="s">
        <v>102</v>
      </c>
      <c r="T116" s="51"/>
      <c r="U116" s="51"/>
      <c r="V116" s="51"/>
      <c r="W116" s="51"/>
      <c r="X116" s="51" t="s">
        <v>64</v>
      </c>
      <c r="Y116" s="168" t="s">
        <v>102</v>
      </c>
      <c r="Z116" s="51"/>
      <c r="AA116" s="51" t="s">
        <v>102</v>
      </c>
      <c r="AB116" s="51"/>
      <c r="AC116" s="51"/>
      <c r="AD116" s="51" t="s">
        <v>711</v>
      </c>
      <c r="AE116" s="51"/>
      <c r="AF116" s="140" t="s">
        <v>176</v>
      </c>
    </row>
    <row r="117" spans="1:32" s="19" customFormat="1" ht="56.25">
      <c r="A117" s="104"/>
      <c r="B117" s="51" t="s">
        <v>97</v>
      </c>
      <c r="C117" s="136">
        <v>303795.01</v>
      </c>
      <c r="D117" s="51" t="s">
        <v>81</v>
      </c>
      <c r="E117" s="51" t="s">
        <v>103</v>
      </c>
      <c r="F117" s="51" t="s">
        <v>166</v>
      </c>
      <c r="G117" s="51" t="s">
        <v>165</v>
      </c>
      <c r="H117" s="137">
        <v>2016</v>
      </c>
      <c r="I117" s="137">
        <v>2016</v>
      </c>
      <c r="J117" s="137">
        <v>28</v>
      </c>
      <c r="K117" s="137">
        <v>30</v>
      </c>
      <c r="L117" s="137" t="s">
        <v>114</v>
      </c>
      <c r="M117" s="138">
        <v>0.9791666666666666</v>
      </c>
      <c r="N117" s="137" t="s">
        <v>117</v>
      </c>
      <c r="O117" s="138">
        <v>0.1875</v>
      </c>
      <c r="P117" s="137" t="s">
        <v>126</v>
      </c>
      <c r="Q117" s="137" t="s">
        <v>100</v>
      </c>
      <c r="R117" s="51" t="s">
        <v>160</v>
      </c>
      <c r="S117" s="51" t="s">
        <v>102</v>
      </c>
      <c r="T117" s="51"/>
      <c r="U117" s="51"/>
      <c r="V117" s="51"/>
      <c r="W117" s="51"/>
      <c r="X117" s="51" t="s">
        <v>64</v>
      </c>
      <c r="Y117" s="168" t="s">
        <v>102</v>
      </c>
      <c r="Z117" s="51"/>
      <c r="AA117" s="51" t="s">
        <v>102</v>
      </c>
      <c r="AB117" s="51"/>
      <c r="AC117" s="51"/>
      <c r="AD117" s="51" t="s">
        <v>711</v>
      </c>
      <c r="AE117" s="51"/>
      <c r="AF117" s="136" t="s">
        <v>177</v>
      </c>
    </row>
    <row r="118" spans="1:32" s="19" customFormat="1" ht="56.25">
      <c r="A118" s="104"/>
      <c r="B118" s="105" t="s">
        <v>97</v>
      </c>
      <c r="C118" s="106">
        <v>303795.03</v>
      </c>
      <c r="D118" s="105" t="s">
        <v>81</v>
      </c>
      <c r="E118" s="105" t="s">
        <v>98</v>
      </c>
      <c r="F118" s="105" t="s">
        <v>162</v>
      </c>
      <c r="G118" s="105" t="s">
        <v>166</v>
      </c>
      <c r="H118" s="107">
        <v>2016</v>
      </c>
      <c r="I118" s="107">
        <v>2016</v>
      </c>
      <c r="J118" s="107">
        <v>28</v>
      </c>
      <c r="K118" s="107">
        <v>36</v>
      </c>
      <c r="L118" s="107" t="s">
        <v>114</v>
      </c>
      <c r="M118" s="111">
        <v>0.9791666666666666</v>
      </c>
      <c r="N118" s="107" t="s">
        <v>130</v>
      </c>
      <c r="O118" s="111">
        <v>0.1875</v>
      </c>
      <c r="P118" s="107" t="s">
        <v>131</v>
      </c>
      <c r="Q118" s="107" t="s">
        <v>100</v>
      </c>
      <c r="R118" s="105" t="s">
        <v>160</v>
      </c>
      <c r="S118" s="105"/>
      <c r="T118" s="105" t="s">
        <v>102</v>
      </c>
      <c r="U118" s="105"/>
      <c r="V118" s="105"/>
      <c r="W118" s="105"/>
      <c r="X118" s="105" t="s">
        <v>102</v>
      </c>
      <c r="Y118" s="168" t="s">
        <v>102</v>
      </c>
      <c r="Z118" s="105"/>
      <c r="AA118" s="105" t="s">
        <v>102</v>
      </c>
      <c r="AB118" s="105"/>
      <c r="AC118" s="105"/>
      <c r="AD118" s="105" t="s">
        <v>710</v>
      </c>
      <c r="AE118" s="105"/>
      <c r="AF118" s="106" t="s">
        <v>178</v>
      </c>
    </row>
    <row r="119" spans="1:32" s="19" customFormat="1" ht="56.25">
      <c r="A119" s="104"/>
      <c r="B119" s="51" t="s">
        <v>97</v>
      </c>
      <c r="C119" s="136">
        <v>303796.01</v>
      </c>
      <c r="D119" s="51" t="s">
        <v>81</v>
      </c>
      <c r="E119" s="51" t="s">
        <v>103</v>
      </c>
      <c r="F119" s="51" t="s">
        <v>179</v>
      </c>
      <c r="G119" s="51" t="s">
        <v>180</v>
      </c>
      <c r="H119" s="137">
        <v>2016</v>
      </c>
      <c r="I119" s="137">
        <v>2016</v>
      </c>
      <c r="J119" s="137">
        <v>28</v>
      </c>
      <c r="K119" s="137">
        <v>29</v>
      </c>
      <c r="L119" s="137" t="s">
        <v>115</v>
      </c>
      <c r="M119" s="138">
        <v>0.1875</v>
      </c>
      <c r="N119" s="137" t="s">
        <v>132</v>
      </c>
      <c r="O119" s="138">
        <v>0.1875</v>
      </c>
      <c r="P119" s="137" t="s">
        <v>133</v>
      </c>
      <c r="Q119" s="137" t="s">
        <v>100</v>
      </c>
      <c r="R119" s="51" t="s">
        <v>160</v>
      </c>
      <c r="S119" s="51" t="s">
        <v>102</v>
      </c>
      <c r="T119" s="51"/>
      <c r="U119" s="51"/>
      <c r="V119" s="51"/>
      <c r="W119" s="51"/>
      <c r="X119" s="51" t="s">
        <v>64</v>
      </c>
      <c r="Y119" s="168" t="s">
        <v>102</v>
      </c>
      <c r="Z119" s="51"/>
      <c r="AA119" s="51" t="s">
        <v>102</v>
      </c>
      <c r="AB119" s="51"/>
      <c r="AC119" s="51"/>
      <c r="AD119" s="51" t="s">
        <v>711</v>
      </c>
      <c r="AE119" s="51"/>
      <c r="AF119" s="136" t="s">
        <v>181</v>
      </c>
    </row>
    <row r="120" spans="1:32" s="19" customFormat="1" ht="56.25">
      <c r="A120" s="104"/>
      <c r="B120" s="105" t="s">
        <v>97</v>
      </c>
      <c r="C120" s="106">
        <v>30083</v>
      </c>
      <c r="D120" s="105" t="s">
        <v>81</v>
      </c>
      <c r="E120" s="105" t="s">
        <v>99</v>
      </c>
      <c r="F120" s="105" t="s">
        <v>158</v>
      </c>
      <c r="G120" s="105" t="s">
        <v>169</v>
      </c>
      <c r="H120" s="107">
        <v>2016</v>
      </c>
      <c r="I120" s="107">
        <v>2016</v>
      </c>
      <c r="J120" s="107">
        <v>28</v>
      </c>
      <c r="K120" s="107">
        <v>29</v>
      </c>
      <c r="L120" s="107" t="s">
        <v>115</v>
      </c>
      <c r="M120" s="111">
        <v>0.1875</v>
      </c>
      <c r="N120" s="107" t="s">
        <v>132</v>
      </c>
      <c r="O120" s="111">
        <v>0.1875</v>
      </c>
      <c r="P120" s="107" t="s">
        <v>133</v>
      </c>
      <c r="Q120" s="107" t="s">
        <v>100</v>
      </c>
      <c r="R120" s="105" t="s">
        <v>182</v>
      </c>
      <c r="S120" s="105"/>
      <c r="T120" s="105" t="s">
        <v>102</v>
      </c>
      <c r="U120" s="105"/>
      <c r="V120" s="105"/>
      <c r="W120" s="105"/>
      <c r="X120" s="105" t="s">
        <v>102</v>
      </c>
      <c r="Y120" s="168" t="s">
        <v>102</v>
      </c>
      <c r="Z120" s="105"/>
      <c r="AA120" s="105" t="s">
        <v>102</v>
      </c>
      <c r="AB120" s="105"/>
      <c r="AC120" s="105"/>
      <c r="AD120" s="105" t="s">
        <v>710</v>
      </c>
      <c r="AE120" s="105"/>
      <c r="AF120" s="106" t="s">
        <v>183</v>
      </c>
    </row>
    <row r="121" spans="1:32" s="19" customFormat="1" ht="56.25">
      <c r="A121" s="104"/>
      <c r="B121" s="105" t="s">
        <v>97</v>
      </c>
      <c r="C121" s="106">
        <v>30083</v>
      </c>
      <c r="D121" s="105" t="s">
        <v>81</v>
      </c>
      <c r="E121" s="105" t="s">
        <v>98</v>
      </c>
      <c r="F121" s="105" t="s">
        <v>169</v>
      </c>
      <c r="G121" s="105" t="s">
        <v>158</v>
      </c>
      <c r="H121" s="107">
        <v>2016</v>
      </c>
      <c r="I121" s="107">
        <v>2016</v>
      </c>
      <c r="J121" s="107">
        <v>28</v>
      </c>
      <c r="K121" s="107">
        <v>29</v>
      </c>
      <c r="L121" s="107" t="s">
        <v>115</v>
      </c>
      <c r="M121" s="111">
        <v>0.1875</v>
      </c>
      <c r="N121" s="107" t="s">
        <v>132</v>
      </c>
      <c r="O121" s="111">
        <v>0.1875</v>
      </c>
      <c r="P121" s="107" t="s">
        <v>133</v>
      </c>
      <c r="Q121" s="107" t="s">
        <v>100</v>
      </c>
      <c r="R121" s="105" t="s">
        <v>182</v>
      </c>
      <c r="S121" s="105"/>
      <c r="T121" s="105" t="s">
        <v>102</v>
      </c>
      <c r="U121" s="105"/>
      <c r="V121" s="105"/>
      <c r="W121" s="105"/>
      <c r="X121" s="105" t="s">
        <v>102</v>
      </c>
      <c r="Y121" s="168" t="s">
        <v>102</v>
      </c>
      <c r="Z121" s="105"/>
      <c r="AA121" s="105" t="s">
        <v>102</v>
      </c>
      <c r="AB121" s="105"/>
      <c r="AC121" s="105"/>
      <c r="AD121" s="105" t="s">
        <v>710</v>
      </c>
      <c r="AE121" s="105"/>
      <c r="AF121" s="106" t="s">
        <v>184</v>
      </c>
    </row>
    <row r="122" spans="1:32" s="19" customFormat="1" ht="56.25">
      <c r="A122" s="104"/>
      <c r="B122" s="51" t="s">
        <v>97</v>
      </c>
      <c r="C122" s="136">
        <v>303795.04</v>
      </c>
      <c r="D122" s="51" t="s">
        <v>81</v>
      </c>
      <c r="E122" s="51" t="s">
        <v>103</v>
      </c>
      <c r="F122" s="51" t="s">
        <v>163</v>
      </c>
      <c r="G122" s="51" t="s">
        <v>162</v>
      </c>
      <c r="H122" s="137">
        <v>2016</v>
      </c>
      <c r="I122" s="137">
        <v>2016</v>
      </c>
      <c r="J122" s="137">
        <v>29</v>
      </c>
      <c r="K122" s="137">
        <v>30</v>
      </c>
      <c r="L122" s="137" t="s">
        <v>116</v>
      </c>
      <c r="M122" s="138">
        <v>0.1875</v>
      </c>
      <c r="N122" s="137" t="s">
        <v>117</v>
      </c>
      <c r="O122" s="138">
        <v>0.1875</v>
      </c>
      <c r="P122" s="137" t="s">
        <v>134</v>
      </c>
      <c r="Q122" s="137" t="s">
        <v>100</v>
      </c>
      <c r="R122" s="51" t="s">
        <v>160</v>
      </c>
      <c r="S122" s="51" t="s">
        <v>102</v>
      </c>
      <c r="T122" s="51"/>
      <c r="U122" s="51"/>
      <c r="V122" s="51"/>
      <c r="W122" s="51"/>
      <c r="X122" s="51" t="s">
        <v>64</v>
      </c>
      <c r="Y122" s="168" t="s">
        <v>102</v>
      </c>
      <c r="Z122" s="51"/>
      <c r="AA122" s="51" t="s">
        <v>102</v>
      </c>
      <c r="AB122" s="51"/>
      <c r="AC122" s="51"/>
      <c r="AD122" s="51" t="s">
        <v>711</v>
      </c>
      <c r="AE122" s="51"/>
      <c r="AF122" s="136" t="s">
        <v>185</v>
      </c>
    </row>
    <row r="123" spans="1:32" s="19" customFormat="1" ht="56.25">
      <c r="A123" s="104"/>
      <c r="B123" s="105" t="s">
        <v>97</v>
      </c>
      <c r="C123" s="106">
        <v>303795.02</v>
      </c>
      <c r="D123" s="105" t="s">
        <v>81</v>
      </c>
      <c r="E123" s="105" t="s">
        <v>98</v>
      </c>
      <c r="F123" s="105" t="s">
        <v>166</v>
      </c>
      <c r="G123" s="105" t="s">
        <v>165</v>
      </c>
      <c r="H123" s="107">
        <v>2016</v>
      </c>
      <c r="I123" s="107">
        <v>2016</v>
      </c>
      <c r="J123" s="107">
        <v>30</v>
      </c>
      <c r="K123" s="107">
        <v>33</v>
      </c>
      <c r="L123" s="107" t="s">
        <v>117</v>
      </c>
      <c r="M123" s="111">
        <v>0.1875</v>
      </c>
      <c r="N123" s="107" t="s">
        <v>129</v>
      </c>
      <c r="O123" s="111">
        <v>0.9993055555555556</v>
      </c>
      <c r="P123" s="107" t="s">
        <v>186</v>
      </c>
      <c r="Q123" s="107" t="s">
        <v>100</v>
      </c>
      <c r="R123" s="105" t="s">
        <v>160</v>
      </c>
      <c r="S123" s="105"/>
      <c r="T123" s="105" t="s">
        <v>102</v>
      </c>
      <c r="U123" s="105"/>
      <c r="V123" s="105"/>
      <c r="W123" s="105"/>
      <c r="X123" s="105" t="s">
        <v>102</v>
      </c>
      <c r="Y123" s="168" t="s">
        <v>102</v>
      </c>
      <c r="Z123" s="105"/>
      <c r="AA123" s="105" t="s">
        <v>102</v>
      </c>
      <c r="AB123" s="105"/>
      <c r="AC123" s="105"/>
      <c r="AD123" s="105" t="s">
        <v>710</v>
      </c>
      <c r="AE123" s="105"/>
      <c r="AF123" s="106" t="s">
        <v>187</v>
      </c>
    </row>
    <row r="124" spans="1:32" s="19" customFormat="1" ht="56.25">
      <c r="A124" s="104"/>
      <c r="B124" s="105" t="s">
        <v>97</v>
      </c>
      <c r="C124" s="106">
        <v>303795.05</v>
      </c>
      <c r="D124" s="105" t="s">
        <v>81</v>
      </c>
      <c r="E124" s="105" t="s">
        <v>98</v>
      </c>
      <c r="F124" s="105" t="s">
        <v>166</v>
      </c>
      <c r="G124" s="105" t="s">
        <v>165</v>
      </c>
      <c r="H124" s="107">
        <v>2016</v>
      </c>
      <c r="I124" s="107">
        <v>2016</v>
      </c>
      <c r="J124" s="107">
        <v>33</v>
      </c>
      <c r="K124" s="107">
        <v>42</v>
      </c>
      <c r="L124" s="107" t="s">
        <v>129</v>
      </c>
      <c r="M124" s="111">
        <v>0.9993055555555556</v>
      </c>
      <c r="N124" s="107" t="s">
        <v>135</v>
      </c>
      <c r="O124" s="111">
        <v>0.1875</v>
      </c>
      <c r="P124" s="107" t="s">
        <v>188</v>
      </c>
      <c r="Q124" s="107" t="s">
        <v>100</v>
      </c>
      <c r="R124" s="105" t="s">
        <v>160</v>
      </c>
      <c r="S124" s="105"/>
      <c r="T124" s="105" t="s">
        <v>102</v>
      </c>
      <c r="U124" s="105"/>
      <c r="V124" s="105"/>
      <c r="W124" s="105"/>
      <c r="X124" s="105" t="s">
        <v>102</v>
      </c>
      <c r="Y124" s="168" t="s">
        <v>102</v>
      </c>
      <c r="Z124" s="105"/>
      <c r="AA124" s="105" t="s">
        <v>102</v>
      </c>
      <c r="AB124" s="105"/>
      <c r="AC124" s="105"/>
      <c r="AD124" s="105" t="s">
        <v>710</v>
      </c>
      <c r="AE124" s="107" t="s">
        <v>102</v>
      </c>
      <c r="AF124" s="106" t="s">
        <v>189</v>
      </c>
    </row>
    <row r="125" spans="1:32" s="19" customFormat="1" ht="56.25">
      <c r="A125" s="104"/>
      <c r="B125" s="105" t="s">
        <v>97</v>
      </c>
      <c r="C125" s="106">
        <v>303821.01</v>
      </c>
      <c r="D125" s="105" t="s">
        <v>81</v>
      </c>
      <c r="E125" s="105" t="s">
        <v>98</v>
      </c>
      <c r="F125" s="105" t="s">
        <v>163</v>
      </c>
      <c r="G125" s="105" t="s">
        <v>162</v>
      </c>
      <c r="H125" s="107">
        <v>2016</v>
      </c>
      <c r="I125" s="107">
        <v>2016</v>
      </c>
      <c r="J125" s="107">
        <v>35</v>
      </c>
      <c r="K125" s="107">
        <v>42</v>
      </c>
      <c r="L125" s="107" t="s">
        <v>118</v>
      </c>
      <c r="M125" s="111">
        <v>0.9791666666666666</v>
      </c>
      <c r="N125" s="107" t="s">
        <v>135</v>
      </c>
      <c r="O125" s="111">
        <v>0.1875</v>
      </c>
      <c r="P125" s="107" t="s">
        <v>136</v>
      </c>
      <c r="Q125" s="107" t="s">
        <v>100</v>
      </c>
      <c r="R125" s="105" t="s">
        <v>160</v>
      </c>
      <c r="S125" s="105"/>
      <c r="T125" s="105" t="s">
        <v>102</v>
      </c>
      <c r="U125" s="105"/>
      <c r="V125" s="105"/>
      <c r="W125" s="105"/>
      <c r="X125" s="105" t="s">
        <v>102</v>
      </c>
      <c r="Y125" s="168" t="s">
        <v>102</v>
      </c>
      <c r="Z125" s="105"/>
      <c r="AA125" s="105" t="s">
        <v>102</v>
      </c>
      <c r="AB125" s="105"/>
      <c r="AC125" s="105"/>
      <c r="AD125" s="105" t="s">
        <v>710</v>
      </c>
      <c r="AE125" s="105"/>
      <c r="AF125" s="106" t="s">
        <v>190</v>
      </c>
    </row>
    <row r="126" spans="1:32" s="19" customFormat="1" ht="56.25">
      <c r="A126" s="104"/>
      <c r="B126" s="51" t="s">
        <v>97</v>
      </c>
      <c r="C126" s="136">
        <v>303910.01</v>
      </c>
      <c r="D126" s="51" t="s">
        <v>81</v>
      </c>
      <c r="E126" s="51" t="s">
        <v>103</v>
      </c>
      <c r="F126" s="51" t="s">
        <v>163</v>
      </c>
      <c r="G126" s="51" t="s">
        <v>162</v>
      </c>
      <c r="H126" s="137">
        <v>2017</v>
      </c>
      <c r="I126" s="137">
        <v>2017</v>
      </c>
      <c r="J126" s="137">
        <v>3</v>
      </c>
      <c r="K126" s="137">
        <v>4</v>
      </c>
      <c r="L126" s="137" t="s">
        <v>191</v>
      </c>
      <c r="M126" s="138">
        <v>0.08333333333333333</v>
      </c>
      <c r="N126" s="137" t="s">
        <v>192</v>
      </c>
      <c r="O126" s="138">
        <v>0.17361111111111113</v>
      </c>
      <c r="P126" s="137" t="s">
        <v>193</v>
      </c>
      <c r="Q126" s="137" t="s">
        <v>100</v>
      </c>
      <c r="R126" s="51" t="s">
        <v>194</v>
      </c>
      <c r="S126" s="51" t="s">
        <v>102</v>
      </c>
      <c r="T126" s="51"/>
      <c r="U126" s="51"/>
      <c r="V126" s="51"/>
      <c r="W126" s="51"/>
      <c r="X126" s="51" t="s">
        <v>64</v>
      </c>
      <c r="Y126" s="168" t="s">
        <v>102</v>
      </c>
      <c r="Z126" s="51"/>
      <c r="AA126" s="51" t="s">
        <v>102</v>
      </c>
      <c r="AB126" s="51"/>
      <c r="AC126" s="51"/>
      <c r="AD126" s="51" t="s">
        <v>409</v>
      </c>
      <c r="AE126" s="51"/>
      <c r="AF126" s="136" t="s">
        <v>195</v>
      </c>
    </row>
    <row r="127" spans="1:32" s="19" customFormat="1" ht="56.25">
      <c r="A127" s="108"/>
      <c r="B127" s="139" t="s">
        <v>97</v>
      </c>
      <c r="C127" s="136">
        <v>303910.02</v>
      </c>
      <c r="D127" s="51" t="s">
        <v>81</v>
      </c>
      <c r="E127" s="51" t="s">
        <v>103</v>
      </c>
      <c r="F127" s="51" t="s">
        <v>196</v>
      </c>
      <c r="G127" s="51" t="s">
        <v>169</v>
      </c>
      <c r="H127" s="137">
        <v>2017</v>
      </c>
      <c r="I127" s="137">
        <v>2017</v>
      </c>
      <c r="J127" s="137">
        <v>3</v>
      </c>
      <c r="K127" s="137">
        <v>4</v>
      </c>
      <c r="L127" s="137" t="s">
        <v>191</v>
      </c>
      <c r="M127" s="138">
        <v>0.08333333333333333</v>
      </c>
      <c r="N127" s="137" t="s">
        <v>192</v>
      </c>
      <c r="O127" s="138">
        <v>0.19444444444444445</v>
      </c>
      <c r="P127" s="137" t="s">
        <v>197</v>
      </c>
      <c r="Q127" s="137" t="s">
        <v>100</v>
      </c>
      <c r="R127" s="51" t="s">
        <v>194</v>
      </c>
      <c r="S127" s="51" t="s">
        <v>102</v>
      </c>
      <c r="T127" s="51"/>
      <c r="U127" s="51"/>
      <c r="V127" s="51"/>
      <c r="W127" s="51"/>
      <c r="X127" s="51" t="s">
        <v>64</v>
      </c>
      <c r="Y127" s="168" t="s">
        <v>102</v>
      </c>
      <c r="Z127" s="51"/>
      <c r="AA127" s="51" t="s">
        <v>102</v>
      </c>
      <c r="AB127" s="51"/>
      <c r="AC127" s="51"/>
      <c r="AD127" s="51" t="s">
        <v>409</v>
      </c>
      <c r="AE127" s="51"/>
      <c r="AF127" s="136" t="s">
        <v>198</v>
      </c>
    </row>
    <row r="128" spans="1:32" s="19" customFormat="1" ht="56.25">
      <c r="A128" s="104"/>
      <c r="B128" s="105" t="s">
        <v>97</v>
      </c>
      <c r="C128" s="106">
        <v>303910.04</v>
      </c>
      <c r="D128" s="105" t="s">
        <v>81</v>
      </c>
      <c r="E128" s="105" t="s">
        <v>99</v>
      </c>
      <c r="F128" s="105" t="s">
        <v>162</v>
      </c>
      <c r="G128" s="105" t="s">
        <v>163</v>
      </c>
      <c r="H128" s="107">
        <v>2017</v>
      </c>
      <c r="I128" s="107">
        <v>2017</v>
      </c>
      <c r="J128" s="107">
        <v>4</v>
      </c>
      <c r="K128" s="107">
        <v>5</v>
      </c>
      <c r="L128" s="107" t="s">
        <v>199</v>
      </c>
      <c r="M128" s="111">
        <v>0.08333333333333333</v>
      </c>
      <c r="N128" s="107" t="s">
        <v>200</v>
      </c>
      <c r="O128" s="111">
        <v>0.17361111111111113</v>
      </c>
      <c r="P128" s="107" t="s">
        <v>193</v>
      </c>
      <c r="Q128" s="107" t="s">
        <v>100</v>
      </c>
      <c r="R128" s="105" t="s">
        <v>194</v>
      </c>
      <c r="S128" s="105"/>
      <c r="T128" s="105" t="s">
        <v>102</v>
      </c>
      <c r="U128" s="105"/>
      <c r="V128" s="105"/>
      <c r="W128" s="105"/>
      <c r="X128" s="105" t="s">
        <v>102</v>
      </c>
      <c r="Y128" s="168" t="s">
        <v>102</v>
      </c>
      <c r="Z128" s="105"/>
      <c r="AA128" s="105" t="s">
        <v>102</v>
      </c>
      <c r="AB128" s="105"/>
      <c r="AC128" s="105"/>
      <c r="AD128" s="105" t="s">
        <v>408</v>
      </c>
      <c r="AE128" s="105"/>
      <c r="AF128" s="106" t="s">
        <v>201</v>
      </c>
    </row>
    <row r="129" spans="1:32" s="19" customFormat="1" ht="78.75">
      <c r="A129" s="104"/>
      <c r="B129" s="51" t="s">
        <v>97</v>
      </c>
      <c r="C129" s="136">
        <v>303040.03</v>
      </c>
      <c r="D129" s="51" t="s">
        <v>81</v>
      </c>
      <c r="E129" s="51" t="s">
        <v>103</v>
      </c>
      <c r="F129" s="51" t="s">
        <v>196</v>
      </c>
      <c r="G129" s="51" t="s">
        <v>169</v>
      </c>
      <c r="H129" s="137">
        <v>2017</v>
      </c>
      <c r="I129" s="137">
        <v>2017</v>
      </c>
      <c r="J129" s="137">
        <v>4</v>
      </c>
      <c r="K129" s="137">
        <v>4</v>
      </c>
      <c r="L129" s="137" t="s">
        <v>202</v>
      </c>
      <c r="M129" s="138">
        <v>0</v>
      </c>
      <c r="N129" s="137" t="s">
        <v>202</v>
      </c>
      <c r="O129" s="138">
        <v>0.6666666666666666</v>
      </c>
      <c r="P129" s="137" t="s">
        <v>101</v>
      </c>
      <c r="Q129" s="137" t="s">
        <v>203</v>
      </c>
      <c r="R129" s="51" t="s">
        <v>194</v>
      </c>
      <c r="S129" s="51" t="s">
        <v>102</v>
      </c>
      <c r="T129" s="51"/>
      <c r="U129" s="51"/>
      <c r="V129" s="51"/>
      <c r="W129" s="51"/>
      <c r="X129" s="51" t="s">
        <v>64</v>
      </c>
      <c r="Y129" s="168" t="s">
        <v>102</v>
      </c>
      <c r="Z129" s="51"/>
      <c r="AA129" s="51" t="s">
        <v>102</v>
      </c>
      <c r="AB129" s="51"/>
      <c r="AC129" s="51"/>
      <c r="AD129" s="51" t="s">
        <v>409</v>
      </c>
      <c r="AE129" s="51"/>
      <c r="AF129" s="136" t="s">
        <v>204</v>
      </c>
    </row>
    <row r="130" spans="1:32" s="19" customFormat="1" ht="56.25">
      <c r="A130" s="104"/>
      <c r="B130" s="105" t="s">
        <v>97</v>
      </c>
      <c r="C130" s="106">
        <v>303910.05</v>
      </c>
      <c r="D130" s="105" t="s">
        <v>81</v>
      </c>
      <c r="E130" s="105" t="s">
        <v>99</v>
      </c>
      <c r="F130" s="105" t="s">
        <v>162</v>
      </c>
      <c r="G130" s="105" t="s">
        <v>163</v>
      </c>
      <c r="H130" s="107">
        <v>2017</v>
      </c>
      <c r="I130" s="107">
        <v>2017</v>
      </c>
      <c r="J130" s="107">
        <v>6</v>
      </c>
      <c r="K130" s="107">
        <v>7</v>
      </c>
      <c r="L130" s="107" t="s">
        <v>205</v>
      </c>
      <c r="M130" s="111">
        <v>0.08333333333333333</v>
      </c>
      <c r="N130" s="107" t="s">
        <v>206</v>
      </c>
      <c r="O130" s="111">
        <v>0.17361111111111113</v>
      </c>
      <c r="P130" s="107" t="s">
        <v>193</v>
      </c>
      <c r="Q130" s="107" t="s">
        <v>100</v>
      </c>
      <c r="R130" s="105" t="s">
        <v>194</v>
      </c>
      <c r="S130" s="105"/>
      <c r="T130" s="105" t="s">
        <v>102</v>
      </c>
      <c r="U130" s="105"/>
      <c r="V130" s="105"/>
      <c r="W130" s="105"/>
      <c r="X130" s="105" t="s">
        <v>102</v>
      </c>
      <c r="Y130" s="168" t="s">
        <v>102</v>
      </c>
      <c r="Z130" s="105"/>
      <c r="AA130" s="105" t="s">
        <v>102</v>
      </c>
      <c r="AB130" s="105"/>
      <c r="AC130" s="105"/>
      <c r="AD130" s="105" t="s">
        <v>408</v>
      </c>
      <c r="AE130" s="105"/>
      <c r="AF130" s="106" t="s">
        <v>207</v>
      </c>
    </row>
    <row r="131" spans="1:32" s="19" customFormat="1" ht="56.25">
      <c r="A131" s="104"/>
      <c r="B131" s="105" t="s">
        <v>97</v>
      </c>
      <c r="C131" s="106">
        <v>303955.02</v>
      </c>
      <c r="D131" s="105" t="s">
        <v>81</v>
      </c>
      <c r="E131" s="105" t="s">
        <v>98</v>
      </c>
      <c r="F131" s="105" t="s">
        <v>163</v>
      </c>
      <c r="G131" s="105" t="s">
        <v>162</v>
      </c>
      <c r="H131" s="107">
        <v>2017</v>
      </c>
      <c r="I131" s="107">
        <v>2017</v>
      </c>
      <c r="J131" s="107">
        <v>8</v>
      </c>
      <c r="K131" s="107">
        <v>8</v>
      </c>
      <c r="L131" s="107" t="s">
        <v>208</v>
      </c>
      <c r="M131" s="111">
        <v>0.20833333333333334</v>
      </c>
      <c r="N131" s="107" t="s">
        <v>209</v>
      </c>
      <c r="O131" s="111">
        <v>0.08333333333333333</v>
      </c>
      <c r="P131" s="107" t="s">
        <v>210</v>
      </c>
      <c r="Q131" s="107" t="s">
        <v>100</v>
      </c>
      <c r="R131" s="105" t="s">
        <v>194</v>
      </c>
      <c r="S131" s="105"/>
      <c r="T131" s="105" t="s">
        <v>102</v>
      </c>
      <c r="U131" s="105"/>
      <c r="V131" s="105"/>
      <c r="W131" s="105"/>
      <c r="X131" s="105" t="s">
        <v>102</v>
      </c>
      <c r="Y131" s="168" t="s">
        <v>102</v>
      </c>
      <c r="Z131" s="105"/>
      <c r="AA131" s="105" t="s">
        <v>102</v>
      </c>
      <c r="AB131" s="105"/>
      <c r="AC131" s="105"/>
      <c r="AD131" s="105" t="s">
        <v>408</v>
      </c>
      <c r="AE131" s="105"/>
      <c r="AF131" s="106" t="s">
        <v>211</v>
      </c>
    </row>
    <row r="132" spans="1:32" s="19" customFormat="1" ht="56.25">
      <c r="A132" s="104"/>
      <c r="B132" s="105" t="s">
        <v>97</v>
      </c>
      <c r="C132" s="106">
        <v>303955.03</v>
      </c>
      <c r="D132" s="105" t="s">
        <v>81</v>
      </c>
      <c r="E132" s="105" t="s">
        <v>99</v>
      </c>
      <c r="F132" s="105" t="s">
        <v>162</v>
      </c>
      <c r="G132" s="105" t="s">
        <v>163</v>
      </c>
      <c r="H132" s="107">
        <v>2017</v>
      </c>
      <c r="I132" s="107">
        <v>2017</v>
      </c>
      <c r="J132" s="107">
        <v>8</v>
      </c>
      <c r="K132" s="107">
        <v>9</v>
      </c>
      <c r="L132" s="107" t="s">
        <v>209</v>
      </c>
      <c r="M132" s="111">
        <v>0.08333333333333333</v>
      </c>
      <c r="N132" s="107" t="s">
        <v>212</v>
      </c>
      <c r="O132" s="111">
        <v>0.17361111111111113</v>
      </c>
      <c r="P132" s="107" t="s">
        <v>193</v>
      </c>
      <c r="Q132" s="107" t="s">
        <v>100</v>
      </c>
      <c r="R132" s="105" t="s">
        <v>194</v>
      </c>
      <c r="S132" s="105"/>
      <c r="T132" s="105" t="s">
        <v>102</v>
      </c>
      <c r="U132" s="105"/>
      <c r="V132" s="105"/>
      <c r="W132" s="105"/>
      <c r="X132" s="105" t="s">
        <v>102</v>
      </c>
      <c r="Y132" s="168" t="s">
        <v>102</v>
      </c>
      <c r="Z132" s="105"/>
      <c r="AA132" s="105" t="s">
        <v>102</v>
      </c>
      <c r="AB132" s="105"/>
      <c r="AC132" s="105"/>
      <c r="AD132" s="105" t="s">
        <v>408</v>
      </c>
      <c r="AE132" s="105"/>
      <c r="AF132" s="106" t="s">
        <v>213</v>
      </c>
    </row>
    <row r="133" spans="1:32" s="19" customFormat="1" ht="56.25">
      <c r="A133" s="108"/>
      <c r="B133" s="139" t="s">
        <v>97</v>
      </c>
      <c r="C133" s="136">
        <v>303964.02</v>
      </c>
      <c r="D133" s="51" t="s">
        <v>81</v>
      </c>
      <c r="E133" s="51" t="s">
        <v>103</v>
      </c>
      <c r="F133" s="51" t="s">
        <v>163</v>
      </c>
      <c r="G133" s="51" t="s">
        <v>162</v>
      </c>
      <c r="H133" s="137">
        <v>2017</v>
      </c>
      <c r="I133" s="137">
        <v>2017</v>
      </c>
      <c r="J133" s="137">
        <v>11</v>
      </c>
      <c r="K133" s="137">
        <v>12</v>
      </c>
      <c r="L133" s="137" t="s">
        <v>214</v>
      </c>
      <c r="M133" s="138">
        <v>0.08333333333333333</v>
      </c>
      <c r="N133" s="137" t="s">
        <v>215</v>
      </c>
      <c r="O133" s="138">
        <v>0.17361111111111113</v>
      </c>
      <c r="P133" s="137" t="s">
        <v>193</v>
      </c>
      <c r="Q133" s="137" t="s">
        <v>100</v>
      </c>
      <c r="R133" s="51" t="s">
        <v>194</v>
      </c>
      <c r="S133" s="51" t="s">
        <v>102</v>
      </c>
      <c r="T133" s="51"/>
      <c r="U133" s="51"/>
      <c r="V133" s="51"/>
      <c r="W133" s="51"/>
      <c r="X133" s="51" t="s">
        <v>64</v>
      </c>
      <c r="Y133" s="168" t="s">
        <v>102</v>
      </c>
      <c r="Z133" s="51"/>
      <c r="AA133" s="51" t="s">
        <v>102</v>
      </c>
      <c r="AB133" s="51"/>
      <c r="AC133" s="51"/>
      <c r="AD133" s="51" t="s">
        <v>409</v>
      </c>
      <c r="AE133" s="51"/>
      <c r="AF133" s="136" t="s">
        <v>216</v>
      </c>
    </row>
    <row r="134" spans="1:32" s="19" customFormat="1" ht="56.25">
      <c r="A134" s="108"/>
      <c r="B134" s="139" t="s">
        <v>97</v>
      </c>
      <c r="C134" s="136">
        <v>303964.01</v>
      </c>
      <c r="D134" s="51" t="s">
        <v>81</v>
      </c>
      <c r="E134" s="51" t="s">
        <v>103</v>
      </c>
      <c r="F134" s="51" t="s">
        <v>196</v>
      </c>
      <c r="G134" s="51" t="s">
        <v>169</v>
      </c>
      <c r="H134" s="137">
        <v>2017</v>
      </c>
      <c r="I134" s="137">
        <v>2017</v>
      </c>
      <c r="J134" s="137">
        <v>11</v>
      </c>
      <c r="K134" s="137">
        <v>12</v>
      </c>
      <c r="L134" s="137" t="s">
        <v>214</v>
      </c>
      <c r="M134" s="138">
        <v>0.08333333333333333</v>
      </c>
      <c r="N134" s="137" t="s">
        <v>215</v>
      </c>
      <c r="O134" s="138">
        <v>0.19444444444444445</v>
      </c>
      <c r="P134" s="137" t="s">
        <v>197</v>
      </c>
      <c r="Q134" s="137" t="s">
        <v>100</v>
      </c>
      <c r="R134" s="51" t="s">
        <v>194</v>
      </c>
      <c r="S134" s="51" t="s">
        <v>102</v>
      </c>
      <c r="T134" s="51"/>
      <c r="U134" s="51"/>
      <c r="V134" s="51"/>
      <c r="W134" s="51"/>
      <c r="X134" s="51" t="s">
        <v>64</v>
      </c>
      <c r="Y134" s="168" t="s">
        <v>102</v>
      </c>
      <c r="Z134" s="51"/>
      <c r="AA134" s="51" t="s">
        <v>102</v>
      </c>
      <c r="AB134" s="51"/>
      <c r="AC134" s="51"/>
      <c r="AD134" s="51" t="s">
        <v>409</v>
      </c>
      <c r="AE134" s="51"/>
      <c r="AF134" s="136" t="s">
        <v>217</v>
      </c>
    </row>
    <row r="135" spans="1:32" s="19" customFormat="1" ht="56.25">
      <c r="A135" s="104"/>
      <c r="B135" s="105" t="s">
        <v>97</v>
      </c>
      <c r="C135" s="106">
        <v>303964.03</v>
      </c>
      <c r="D135" s="105" t="s">
        <v>81</v>
      </c>
      <c r="E135" s="105" t="s">
        <v>98</v>
      </c>
      <c r="F135" s="105" t="s">
        <v>163</v>
      </c>
      <c r="G135" s="105" t="s">
        <v>162</v>
      </c>
      <c r="H135" s="107">
        <v>2017</v>
      </c>
      <c r="I135" s="107">
        <v>2017</v>
      </c>
      <c r="J135" s="107">
        <v>12</v>
      </c>
      <c r="K135" s="107">
        <v>13</v>
      </c>
      <c r="L135" s="107" t="s">
        <v>215</v>
      </c>
      <c r="M135" s="111">
        <v>0.20833333333333334</v>
      </c>
      <c r="N135" s="107" t="s">
        <v>218</v>
      </c>
      <c r="O135" s="111">
        <v>0.17361111111111113</v>
      </c>
      <c r="P135" s="107" t="s">
        <v>219</v>
      </c>
      <c r="Q135" s="107" t="s">
        <v>100</v>
      </c>
      <c r="R135" s="105" t="s">
        <v>194</v>
      </c>
      <c r="S135" s="105"/>
      <c r="T135" s="105" t="s">
        <v>102</v>
      </c>
      <c r="U135" s="105"/>
      <c r="V135" s="105"/>
      <c r="W135" s="105"/>
      <c r="X135" s="105" t="s">
        <v>102</v>
      </c>
      <c r="Y135" s="168" t="s">
        <v>102</v>
      </c>
      <c r="Z135" s="105"/>
      <c r="AA135" s="105" t="s">
        <v>102</v>
      </c>
      <c r="AB135" s="105"/>
      <c r="AC135" s="105"/>
      <c r="AD135" s="105" t="s">
        <v>408</v>
      </c>
      <c r="AE135" s="105"/>
      <c r="AF135" s="106" t="s">
        <v>220</v>
      </c>
    </row>
    <row r="136" spans="1:32" s="19" customFormat="1" ht="56.25">
      <c r="A136" s="104"/>
      <c r="B136" s="105" t="s">
        <v>97</v>
      </c>
      <c r="C136" s="106">
        <v>303964.04</v>
      </c>
      <c r="D136" s="105" t="s">
        <v>81</v>
      </c>
      <c r="E136" s="105" t="s">
        <v>98</v>
      </c>
      <c r="F136" s="105" t="s">
        <v>163</v>
      </c>
      <c r="G136" s="105" t="s">
        <v>162</v>
      </c>
      <c r="H136" s="107">
        <v>2017</v>
      </c>
      <c r="I136" s="107">
        <v>2017</v>
      </c>
      <c r="J136" s="107">
        <v>14</v>
      </c>
      <c r="K136" s="107">
        <v>15</v>
      </c>
      <c r="L136" s="107" t="s">
        <v>221</v>
      </c>
      <c r="M136" s="111">
        <v>0.08333333333333333</v>
      </c>
      <c r="N136" s="107" t="s">
        <v>222</v>
      </c>
      <c r="O136" s="111">
        <v>0.17361111111111113</v>
      </c>
      <c r="P136" s="107" t="s">
        <v>193</v>
      </c>
      <c r="Q136" s="107" t="s">
        <v>100</v>
      </c>
      <c r="R136" s="105" t="s">
        <v>194</v>
      </c>
      <c r="S136" s="105"/>
      <c r="T136" s="105" t="s">
        <v>102</v>
      </c>
      <c r="U136" s="105"/>
      <c r="V136" s="105"/>
      <c r="W136" s="105"/>
      <c r="X136" s="105" t="s">
        <v>102</v>
      </c>
      <c r="Y136" s="168" t="s">
        <v>102</v>
      </c>
      <c r="Z136" s="105"/>
      <c r="AA136" s="105" t="s">
        <v>102</v>
      </c>
      <c r="AB136" s="105"/>
      <c r="AC136" s="105"/>
      <c r="AD136" s="105" t="s">
        <v>408</v>
      </c>
      <c r="AE136" s="105"/>
      <c r="AF136" s="106" t="s">
        <v>223</v>
      </c>
    </row>
    <row r="137" spans="1:32" s="19" customFormat="1" ht="56.25">
      <c r="A137" s="104"/>
      <c r="B137" s="105" t="s">
        <v>97</v>
      </c>
      <c r="C137" s="106">
        <v>303981.01</v>
      </c>
      <c r="D137" s="105" t="s">
        <v>81</v>
      </c>
      <c r="E137" s="105" t="s">
        <v>98</v>
      </c>
      <c r="F137" s="105" t="s">
        <v>163</v>
      </c>
      <c r="G137" s="105" t="s">
        <v>162</v>
      </c>
      <c r="H137" s="107">
        <v>2017</v>
      </c>
      <c r="I137" s="107">
        <v>2017</v>
      </c>
      <c r="J137" s="107">
        <v>17</v>
      </c>
      <c r="K137" s="107">
        <v>18</v>
      </c>
      <c r="L137" s="107" t="s">
        <v>224</v>
      </c>
      <c r="M137" s="111">
        <v>0.20833333333333334</v>
      </c>
      <c r="N137" s="107" t="s">
        <v>225</v>
      </c>
      <c r="O137" s="111">
        <v>0.17361111111111113</v>
      </c>
      <c r="P137" s="107" t="s">
        <v>219</v>
      </c>
      <c r="Q137" s="107" t="s">
        <v>100</v>
      </c>
      <c r="R137" s="105" t="s">
        <v>194</v>
      </c>
      <c r="S137" s="105"/>
      <c r="T137" s="105" t="s">
        <v>102</v>
      </c>
      <c r="U137" s="105"/>
      <c r="V137" s="105"/>
      <c r="W137" s="105"/>
      <c r="X137" s="105" t="s">
        <v>102</v>
      </c>
      <c r="Y137" s="168" t="s">
        <v>102</v>
      </c>
      <c r="Z137" s="105"/>
      <c r="AA137" s="105" t="s">
        <v>102</v>
      </c>
      <c r="AB137" s="105"/>
      <c r="AC137" s="105"/>
      <c r="AD137" s="105" t="s">
        <v>408</v>
      </c>
      <c r="AE137" s="105"/>
      <c r="AF137" s="106" t="s">
        <v>226</v>
      </c>
    </row>
    <row r="138" spans="1:32" s="19" customFormat="1" ht="56.25">
      <c r="A138" s="104"/>
      <c r="B138" s="51" t="s">
        <v>97</v>
      </c>
      <c r="C138" s="136">
        <v>303997.01</v>
      </c>
      <c r="D138" s="51" t="s">
        <v>81</v>
      </c>
      <c r="E138" s="51" t="s">
        <v>103</v>
      </c>
      <c r="F138" s="51" t="s">
        <v>163</v>
      </c>
      <c r="G138" s="51" t="s">
        <v>162</v>
      </c>
      <c r="H138" s="137">
        <v>2017</v>
      </c>
      <c r="I138" s="137">
        <v>2017</v>
      </c>
      <c r="J138" s="137">
        <v>20</v>
      </c>
      <c r="K138" s="137">
        <v>21</v>
      </c>
      <c r="L138" s="137" t="s">
        <v>227</v>
      </c>
      <c r="M138" s="138">
        <v>0.08333333333333333</v>
      </c>
      <c r="N138" s="137" t="s">
        <v>228</v>
      </c>
      <c r="O138" s="138">
        <v>0.17361111111111113</v>
      </c>
      <c r="P138" s="137" t="s">
        <v>193</v>
      </c>
      <c r="Q138" s="137" t="s">
        <v>100</v>
      </c>
      <c r="R138" s="51" t="s">
        <v>194</v>
      </c>
      <c r="S138" s="51" t="s">
        <v>102</v>
      </c>
      <c r="T138" s="51"/>
      <c r="U138" s="51"/>
      <c r="V138" s="51"/>
      <c r="W138" s="51"/>
      <c r="X138" s="51" t="s">
        <v>64</v>
      </c>
      <c r="Y138" s="168" t="s">
        <v>102</v>
      </c>
      <c r="Z138" s="51"/>
      <c r="AA138" s="51" t="s">
        <v>102</v>
      </c>
      <c r="AB138" s="51"/>
      <c r="AC138" s="51"/>
      <c r="AD138" s="51" t="s">
        <v>409</v>
      </c>
      <c r="AE138" s="51"/>
      <c r="AF138" s="136" t="s">
        <v>229</v>
      </c>
    </row>
    <row r="139" spans="1:32" s="19" customFormat="1" ht="56.25">
      <c r="A139" s="104"/>
      <c r="B139" s="105" t="s">
        <v>97</v>
      </c>
      <c r="C139" s="106">
        <v>303997.02</v>
      </c>
      <c r="D139" s="105" t="s">
        <v>81</v>
      </c>
      <c r="E139" s="105" t="s">
        <v>99</v>
      </c>
      <c r="F139" s="105" t="s">
        <v>162</v>
      </c>
      <c r="G139" s="105" t="s">
        <v>163</v>
      </c>
      <c r="H139" s="107">
        <v>2017</v>
      </c>
      <c r="I139" s="107">
        <v>2017</v>
      </c>
      <c r="J139" s="107">
        <v>21</v>
      </c>
      <c r="K139" s="107">
        <v>22</v>
      </c>
      <c r="L139" s="107" t="s">
        <v>228</v>
      </c>
      <c r="M139" s="111">
        <v>0.20833333333333334</v>
      </c>
      <c r="N139" s="107" t="s">
        <v>230</v>
      </c>
      <c r="O139" s="111">
        <v>0.17361111111111113</v>
      </c>
      <c r="P139" s="107" t="s">
        <v>219</v>
      </c>
      <c r="Q139" s="107" t="s">
        <v>100</v>
      </c>
      <c r="R139" s="105" t="s">
        <v>194</v>
      </c>
      <c r="S139" s="105"/>
      <c r="T139" s="105" t="s">
        <v>102</v>
      </c>
      <c r="U139" s="105"/>
      <c r="V139" s="105"/>
      <c r="W139" s="105"/>
      <c r="X139" s="105" t="s">
        <v>102</v>
      </c>
      <c r="Y139" s="168" t="s">
        <v>102</v>
      </c>
      <c r="Z139" s="105"/>
      <c r="AA139" s="105" t="s">
        <v>102</v>
      </c>
      <c r="AB139" s="105"/>
      <c r="AC139" s="105"/>
      <c r="AD139" s="105" t="s">
        <v>408</v>
      </c>
      <c r="AE139" s="105"/>
      <c r="AF139" s="106" t="s">
        <v>231</v>
      </c>
    </row>
    <row r="140" spans="1:32" s="19" customFormat="1" ht="56.25">
      <c r="A140" s="104"/>
      <c r="B140" s="105" t="s">
        <v>97</v>
      </c>
      <c r="C140" s="106">
        <v>303997.03</v>
      </c>
      <c r="D140" s="105" t="s">
        <v>81</v>
      </c>
      <c r="E140" s="105" t="s">
        <v>98</v>
      </c>
      <c r="F140" s="105" t="s">
        <v>163</v>
      </c>
      <c r="G140" s="105" t="s">
        <v>162</v>
      </c>
      <c r="H140" s="107">
        <v>2017</v>
      </c>
      <c r="I140" s="107">
        <v>2017</v>
      </c>
      <c r="J140" s="107">
        <v>23</v>
      </c>
      <c r="K140" s="107">
        <v>24</v>
      </c>
      <c r="L140" s="107" t="s">
        <v>232</v>
      </c>
      <c r="M140" s="111">
        <v>0.08333333333333333</v>
      </c>
      <c r="N140" s="107" t="s">
        <v>233</v>
      </c>
      <c r="O140" s="111">
        <v>0.17361111111111113</v>
      </c>
      <c r="P140" s="107" t="s">
        <v>193</v>
      </c>
      <c r="Q140" s="107" t="s">
        <v>100</v>
      </c>
      <c r="R140" s="105" t="s">
        <v>194</v>
      </c>
      <c r="S140" s="105"/>
      <c r="T140" s="105" t="s">
        <v>102</v>
      </c>
      <c r="U140" s="105"/>
      <c r="V140" s="105"/>
      <c r="W140" s="105"/>
      <c r="X140" s="105" t="s">
        <v>102</v>
      </c>
      <c r="Y140" s="168" t="s">
        <v>102</v>
      </c>
      <c r="Z140" s="105"/>
      <c r="AA140" s="105" t="s">
        <v>102</v>
      </c>
      <c r="AB140" s="105"/>
      <c r="AC140" s="105"/>
      <c r="AD140" s="105" t="s">
        <v>408</v>
      </c>
      <c r="AE140" s="105"/>
      <c r="AF140" s="106" t="s">
        <v>234</v>
      </c>
    </row>
    <row r="141" spans="1:32" s="19" customFormat="1" ht="56.25">
      <c r="A141" s="104"/>
      <c r="B141" s="105" t="s">
        <v>97</v>
      </c>
      <c r="C141" s="106">
        <v>303997.04</v>
      </c>
      <c r="D141" s="105" t="s">
        <v>81</v>
      </c>
      <c r="E141" s="105" t="s">
        <v>98</v>
      </c>
      <c r="F141" s="105" t="s">
        <v>163</v>
      </c>
      <c r="G141" s="105" t="s">
        <v>162</v>
      </c>
      <c r="H141" s="107">
        <v>2017</v>
      </c>
      <c r="I141" s="107">
        <v>2017</v>
      </c>
      <c r="J141" s="107">
        <v>25</v>
      </c>
      <c r="K141" s="107">
        <v>25</v>
      </c>
      <c r="L141" s="107" t="s">
        <v>235</v>
      </c>
      <c r="M141" s="111">
        <v>0.20833333333333334</v>
      </c>
      <c r="N141" s="107" t="s">
        <v>236</v>
      </c>
      <c r="O141" s="111">
        <v>0.08333333333333333</v>
      </c>
      <c r="P141" s="107" t="s">
        <v>210</v>
      </c>
      <c r="Q141" s="107" t="s">
        <v>100</v>
      </c>
      <c r="R141" s="105" t="s">
        <v>194</v>
      </c>
      <c r="S141" s="105"/>
      <c r="T141" s="105" t="s">
        <v>102</v>
      </c>
      <c r="U141" s="105"/>
      <c r="V141" s="105"/>
      <c r="W141" s="105"/>
      <c r="X141" s="105" t="s">
        <v>102</v>
      </c>
      <c r="Y141" s="168" t="s">
        <v>102</v>
      </c>
      <c r="Z141" s="105"/>
      <c r="AA141" s="105" t="s">
        <v>102</v>
      </c>
      <c r="AB141" s="105"/>
      <c r="AC141" s="105"/>
      <c r="AD141" s="105" t="s">
        <v>408</v>
      </c>
      <c r="AE141" s="105"/>
      <c r="AF141" s="106" t="s">
        <v>237</v>
      </c>
    </row>
    <row r="142" spans="1:32" s="19" customFormat="1" ht="56.25">
      <c r="A142" s="108"/>
      <c r="B142" s="109" t="s">
        <v>97</v>
      </c>
      <c r="C142" s="110">
        <v>303997.05</v>
      </c>
      <c r="D142" s="109" t="s">
        <v>81</v>
      </c>
      <c r="E142" s="109" t="s">
        <v>99</v>
      </c>
      <c r="F142" s="109" t="s">
        <v>169</v>
      </c>
      <c r="G142" s="109" t="s">
        <v>196</v>
      </c>
      <c r="H142" s="112">
        <v>2017</v>
      </c>
      <c r="I142" s="112">
        <v>2017</v>
      </c>
      <c r="J142" s="112">
        <v>25</v>
      </c>
      <c r="K142" s="112">
        <v>25</v>
      </c>
      <c r="L142" s="112" t="s">
        <v>235</v>
      </c>
      <c r="M142" s="113">
        <v>0.20833333333333334</v>
      </c>
      <c r="N142" s="112" t="s">
        <v>236</v>
      </c>
      <c r="O142" s="113">
        <v>0.08333333333333333</v>
      </c>
      <c r="P142" s="112" t="s">
        <v>210</v>
      </c>
      <c r="Q142" s="112" t="s">
        <v>100</v>
      </c>
      <c r="R142" s="109" t="s">
        <v>194</v>
      </c>
      <c r="S142" s="109"/>
      <c r="T142" s="109" t="s">
        <v>102</v>
      </c>
      <c r="U142" s="109"/>
      <c r="V142" s="109"/>
      <c r="W142" s="109"/>
      <c r="X142" s="105" t="s">
        <v>102</v>
      </c>
      <c r="Y142" s="168" t="s">
        <v>102</v>
      </c>
      <c r="Z142" s="109"/>
      <c r="AA142" s="105" t="s">
        <v>102</v>
      </c>
      <c r="AB142" s="109"/>
      <c r="AC142" s="105"/>
      <c r="AD142" s="105" t="s">
        <v>408</v>
      </c>
      <c r="AE142" s="109"/>
      <c r="AF142" s="110" t="s">
        <v>238</v>
      </c>
    </row>
    <row r="143" spans="1:32" s="19" customFormat="1" ht="56.25">
      <c r="A143" s="108"/>
      <c r="B143" s="109" t="s">
        <v>97</v>
      </c>
      <c r="C143" s="110">
        <v>303061.01</v>
      </c>
      <c r="D143" s="109" t="s">
        <v>81</v>
      </c>
      <c r="E143" s="109" t="s">
        <v>98</v>
      </c>
      <c r="F143" s="109" t="s">
        <v>196</v>
      </c>
      <c r="G143" s="109" t="s">
        <v>169</v>
      </c>
      <c r="H143" s="112">
        <v>2017</v>
      </c>
      <c r="I143" s="112">
        <v>2017</v>
      </c>
      <c r="J143" s="112">
        <v>25</v>
      </c>
      <c r="K143" s="112">
        <v>26</v>
      </c>
      <c r="L143" s="112" t="s">
        <v>236</v>
      </c>
      <c r="M143" s="113">
        <v>0.08333333333333333</v>
      </c>
      <c r="N143" s="112" t="s">
        <v>239</v>
      </c>
      <c r="O143" s="113">
        <v>0.19444444444444445</v>
      </c>
      <c r="P143" s="112" t="s">
        <v>197</v>
      </c>
      <c r="Q143" s="112" t="s">
        <v>100</v>
      </c>
      <c r="R143" s="109" t="s">
        <v>194</v>
      </c>
      <c r="S143" s="109"/>
      <c r="T143" s="109" t="s">
        <v>102</v>
      </c>
      <c r="U143" s="109"/>
      <c r="V143" s="109"/>
      <c r="W143" s="109"/>
      <c r="X143" s="105" t="s">
        <v>102</v>
      </c>
      <c r="Y143" s="168" t="s">
        <v>102</v>
      </c>
      <c r="Z143" s="109"/>
      <c r="AA143" s="105" t="s">
        <v>102</v>
      </c>
      <c r="AB143" s="109"/>
      <c r="AC143" s="105"/>
      <c r="AD143" s="105" t="s">
        <v>408</v>
      </c>
      <c r="AE143" s="109"/>
      <c r="AF143" s="110" t="s">
        <v>240</v>
      </c>
    </row>
    <row r="144" spans="1:32" s="19" customFormat="1" ht="56.25">
      <c r="A144" s="108"/>
      <c r="B144" s="139" t="s">
        <v>97</v>
      </c>
      <c r="C144" s="136">
        <v>303129.01</v>
      </c>
      <c r="D144" s="51" t="s">
        <v>81</v>
      </c>
      <c r="E144" s="51" t="s">
        <v>103</v>
      </c>
      <c r="F144" s="51" t="s">
        <v>163</v>
      </c>
      <c r="G144" s="51" t="s">
        <v>162</v>
      </c>
      <c r="H144" s="137">
        <v>2017</v>
      </c>
      <c r="I144" s="137">
        <v>2017</v>
      </c>
      <c r="J144" s="137">
        <v>39</v>
      </c>
      <c r="K144" s="137">
        <v>40</v>
      </c>
      <c r="L144" s="137" t="s">
        <v>241</v>
      </c>
      <c r="M144" s="138">
        <v>0.08333333333333333</v>
      </c>
      <c r="N144" s="137" t="s">
        <v>242</v>
      </c>
      <c r="O144" s="138">
        <v>0.17361111111111113</v>
      </c>
      <c r="P144" s="137" t="s">
        <v>193</v>
      </c>
      <c r="Q144" s="137" t="s">
        <v>100</v>
      </c>
      <c r="R144" s="51" t="s">
        <v>194</v>
      </c>
      <c r="S144" s="51" t="s">
        <v>102</v>
      </c>
      <c r="T144" s="51"/>
      <c r="U144" s="51"/>
      <c r="V144" s="51"/>
      <c r="W144" s="51"/>
      <c r="X144" s="51" t="s">
        <v>64</v>
      </c>
      <c r="Y144" s="168" t="s">
        <v>102</v>
      </c>
      <c r="Z144" s="51"/>
      <c r="AA144" s="51" t="s">
        <v>102</v>
      </c>
      <c r="AB144" s="51"/>
      <c r="AC144" s="51"/>
      <c r="AD144" s="51" t="s">
        <v>409</v>
      </c>
      <c r="AE144" s="51"/>
      <c r="AF144" s="136" t="s">
        <v>243</v>
      </c>
    </row>
    <row r="145" spans="1:32" s="19" customFormat="1" ht="56.25">
      <c r="A145" s="104"/>
      <c r="B145" s="51" t="s">
        <v>97</v>
      </c>
      <c r="C145" s="136" t="s">
        <v>244</v>
      </c>
      <c r="D145" s="51" t="s">
        <v>81</v>
      </c>
      <c r="E145" s="51" t="s">
        <v>103</v>
      </c>
      <c r="F145" s="51" t="s">
        <v>179</v>
      </c>
      <c r="G145" s="51" t="s">
        <v>196</v>
      </c>
      <c r="H145" s="137">
        <v>2017</v>
      </c>
      <c r="I145" s="137">
        <v>2017</v>
      </c>
      <c r="J145" s="137">
        <v>43</v>
      </c>
      <c r="K145" s="137">
        <v>44</v>
      </c>
      <c r="L145" s="137" t="s">
        <v>245</v>
      </c>
      <c r="M145" s="138">
        <v>0.9166666666666666</v>
      </c>
      <c r="N145" s="137" t="s">
        <v>246</v>
      </c>
      <c r="O145" s="138">
        <v>0.25</v>
      </c>
      <c r="P145" s="137" t="s">
        <v>106</v>
      </c>
      <c r="Q145" s="137" t="s">
        <v>100</v>
      </c>
      <c r="R145" s="51" t="s">
        <v>391</v>
      </c>
      <c r="S145" s="51" t="s">
        <v>102</v>
      </c>
      <c r="T145" s="51"/>
      <c r="U145" s="51"/>
      <c r="V145" s="51"/>
      <c r="W145" s="51"/>
      <c r="X145" s="51" t="s">
        <v>64</v>
      </c>
      <c r="Y145" s="168" t="s">
        <v>102</v>
      </c>
      <c r="Z145" s="51"/>
      <c r="AA145" s="51" t="s">
        <v>102</v>
      </c>
      <c r="AB145" s="51"/>
      <c r="AC145" s="51"/>
      <c r="AD145" s="51" t="s">
        <v>409</v>
      </c>
      <c r="AE145" s="51"/>
      <c r="AF145" s="136" t="s">
        <v>244</v>
      </c>
    </row>
    <row r="146" spans="1:32" s="19" customFormat="1" ht="56.25">
      <c r="A146" s="104"/>
      <c r="B146" s="51" t="s">
        <v>97</v>
      </c>
      <c r="C146" s="136" t="s">
        <v>247</v>
      </c>
      <c r="D146" s="51" t="s">
        <v>81</v>
      </c>
      <c r="E146" s="51" t="s">
        <v>103</v>
      </c>
      <c r="F146" s="51" t="s">
        <v>179</v>
      </c>
      <c r="G146" s="51" t="s">
        <v>196</v>
      </c>
      <c r="H146" s="137">
        <v>2017</v>
      </c>
      <c r="I146" s="137">
        <v>2017</v>
      </c>
      <c r="J146" s="137">
        <v>44</v>
      </c>
      <c r="K146" s="137">
        <v>45</v>
      </c>
      <c r="L146" s="137" t="s">
        <v>248</v>
      </c>
      <c r="M146" s="138">
        <v>0.9166666666666666</v>
      </c>
      <c r="N146" s="137" t="s">
        <v>249</v>
      </c>
      <c r="O146" s="138">
        <v>0.25</v>
      </c>
      <c r="P146" s="137" t="s">
        <v>106</v>
      </c>
      <c r="Q146" s="137" t="s">
        <v>100</v>
      </c>
      <c r="R146" s="51" t="s">
        <v>391</v>
      </c>
      <c r="S146" s="51" t="s">
        <v>102</v>
      </c>
      <c r="T146" s="51"/>
      <c r="U146" s="51"/>
      <c r="V146" s="51"/>
      <c r="W146" s="51"/>
      <c r="X146" s="51" t="s">
        <v>64</v>
      </c>
      <c r="Y146" s="168" t="s">
        <v>102</v>
      </c>
      <c r="Z146" s="51"/>
      <c r="AA146" s="51" t="s">
        <v>102</v>
      </c>
      <c r="AB146" s="51"/>
      <c r="AC146" s="51"/>
      <c r="AD146" s="51" t="s">
        <v>409</v>
      </c>
      <c r="AE146" s="51"/>
      <c r="AF146" s="136" t="s">
        <v>247</v>
      </c>
    </row>
    <row r="147" spans="1:32" s="19" customFormat="1" ht="56.25">
      <c r="A147" s="104"/>
      <c r="B147" s="51" t="s">
        <v>97</v>
      </c>
      <c r="C147" s="136">
        <v>303113.01</v>
      </c>
      <c r="D147" s="51" t="s">
        <v>81</v>
      </c>
      <c r="E147" s="51" t="s">
        <v>103</v>
      </c>
      <c r="F147" s="51" t="s">
        <v>163</v>
      </c>
      <c r="G147" s="51" t="s">
        <v>162</v>
      </c>
      <c r="H147" s="137">
        <v>2017</v>
      </c>
      <c r="I147" s="137">
        <v>2017</v>
      </c>
      <c r="J147" s="137">
        <v>46</v>
      </c>
      <c r="K147" s="137">
        <v>47</v>
      </c>
      <c r="L147" s="137" t="s">
        <v>250</v>
      </c>
      <c r="M147" s="138">
        <v>0.08333333333333333</v>
      </c>
      <c r="N147" s="137" t="s">
        <v>251</v>
      </c>
      <c r="O147" s="138">
        <v>0.17361111111111113</v>
      </c>
      <c r="P147" s="137" t="s">
        <v>193</v>
      </c>
      <c r="Q147" s="137" t="s">
        <v>100</v>
      </c>
      <c r="R147" s="51" t="s">
        <v>194</v>
      </c>
      <c r="S147" s="51" t="s">
        <v>102</v>
      </c>
      <c r="T147" s="51"/>
      <c r="U147" s="51"/>
      <c r="V147" s="51"/>
      <c r="W147" s="51"/>
      <c r="X147" s="51" t="s">
        <v>64</v>
      </c>
      <c r="Y147" s="168" t="s">
        <v>102</v>
      </c>
      <c r="Z147" s="51"/>
      <c r="AA147" s="51" t="s">
        <v>102</v>
      </c>
      <c r="AB147" s="51"/>
      <c r="AC147" s="51"/>
      <c r="AD147" s="51" t="s">
        <v>409</v>
      </c>
      <c r="AE147" s="51"/>
      <c r="AF147" s="136" t="s">
        <v>252</v>
      </c>
    </row>
    <row r="148" spans="1:32" s="19" customFormat="1" ht="56.25">
      <c r="A148" s="108"/>
      <c r="B148" s="52" t="s">
        <v>97</v>
      </c>
      <c r="C148" s="53">
        <v>303113.02</v>
      </c>
      <c r="D148" s="52" t="s">
        <v>81</v>
      </c>
      <c r="E148" s="52" t="s">
        <v>98</v>
      </c>
      <c r="F148" s="52" t="s">
        <v>196</v>
      </c>
      <c r="G148" s="52" t="s">
        <v>169</v>
      </c>
      <c r="H148" s="54">
        <v>2017</v>
      </c>
      <c r="I148" s="54">
        <v>2017</v>
      </c>
      <c r="J148" s="54">
        <v>47</v>
      </c>
      <c r="K148" s="54">
        <v>48</v>
      </c>
      <c r="L148" s="54" t="s">
        <v>251</v>
      </c>
      <c r="M148" s="55">
        <v>0.08333333333333333</v>
      </c>
      <c r="N148" s="54" t="s">
        <v>253</v>
      </c>
      <c r="O148" s="55">
        <v>0.19444444444444445</v>
      </c>
      <c r="P148" s="54" t="s">
        <v>254</v>
      </c>
      <c r="Q148" s="54" t="s">
        <v>100</v>
      </c>
      <c r="R148" s="52" t="s">
        <v>194</v>
      </c>
      <c r="S148" s="52"/>
      <c r="T148" s="109" t="s">
        <v>102</v>
      </c>
      <c r="U148" s="52"/>
      <c r="V148" s="52"/>
      <c r="W148" s="52"/>
      <c r="X148" s="105" t="s">
        <v>102</v>
      </c>
      <c r="Y148" s="168" t="s">
        <v>102</v>
      </c>
      <c r="Z148" s="52"/>
      <c r="AA148" s="105" t="s">
        <v>102</v>
      </c>
      <c r="AB148" s="52"/>
      <c r="AC148" s="105"/>
      <c r="AD148" s="105" t="s">
        <v>408</v>
      </c>
      <c r="AE148" s="52"/>
      <c r="AF148" s="53" t="s">
        <v>255</v>
      </c>
    </row>
    <row r="149" spans="1:32" s="19" customFormat="1" ht="56.25">
      <c r="A149" s="104"/>
      <c r="B149" s="51" t="s">
        <v>97</v>
      </c>
      <c r="C149" s="136">
        <v>303905.02</v>
      </c>
      <c r="D149" s="51" t="s">
        <v>76</v>
      </c>
      <c r="E149" s="51" t="s">
        <v>103</v>
      </c>
      <c r="F149" s="51" t="s">
        <v>256</v>
      </c>
      <c r="G149" s="51" t="s">
        <v>257</v>
      </c>
      <c r="H149" s="137">
        <v>2017</v>
      </c>
      <c r="I149" s="137">
        <v>2017</v>
      </c>
      <c r="J149" s="137">
        <v>2</v>
      </c>
      <c r="K149" s="137">
        <v>3</v>
      </c>
      <c r="L149" s="137" t="s">
        <v>258</v>
      </c>
      <c r="M149" s="138">
        <v>0.9166666666666666</v>
      </c>
      <c r="N149" s="137" t="s">
        <v>259</v>
      </c>
      <c r="O149" s="138">
        <v>0.16666666666666666</v>
      </c>
      <c r="P149" s="137" t="s">
        <v>260</v>
      </c>
      <c r="Q149" s="137" t="s">
        <v>261</v>
      </c>
      <c r="R149" s="51" t="s">
        <v>262</v>
      </c>
      <c r="S149" s="51" t="s">
        <v>102</v>
      </c>
      <c r="T149" s="51"/>
      <c r="U149" s="51"/>
      <c r="V149" s="51"/>
      <c r="W149" s="51"/>
      <c r="X149" s="51"/>
      <c r="Y149" s="51"/>
      <c r="Z149" s="51"/>
      <c r="AA149" s="51" t="s">
        <v>102</v>
      </c>
      <c r="AB149" s="51"/>
      <c r="AC149" s="51" t="s">
        <v>263</v>
      </c>
      <c r="AD149" s="51" t="s">
        <v>407</v>
      </c>
      <c r="AE149" s="51"/>
      <c r="AF149" s="136" t="s">
        <v>264</v>
      </c>
    </row>
    <row r="150" spans="1:32" s="19" customFormat="1" ht="56.25">
      <c r="A150" s="104"/>
      <c r="B150" s="51" t="s">
        <v>97</v>
      </c>
      <c r="C150" s="136">
        <v>303954.01</v>
      </c>
      <c r="D150" s="51" t="s">
        <v>76</v>
      </c>
      <c r="E150" s="51" t="s">
        <v>103</v>
      </c>
      <c r="F150" s="51" t="s">
        <v>256</v>
      </c>
      <c r="G150" s="51" t="s">
        <v>257</v>
      </c>
      <c r="H150" s="137">
        <v>2017</v>
      </c>
      <c r="I150" s="137">
        <v>2017</v>
      </c>
      <c r="J150" s="137">
        <v>7</v>
      </c>
      <c r="K150" s="137">
        <v>7</v>
      </c>
      <c r="L150" s="137" t="s">
        <v>206</v>
      </c>
      <c r="M150" s="138">
        <v>0.9166666666666666</v>
      </c>
      <c r="N150" s="137" t="s">
        <v>265</v>
      </c>
      <c r="O150" s="138">
        <v>0.16666666666666666</v>
      </c>
      <c r="P150" s="137" t="s">
        <v>266</v>
      </c>
      <c r="Q150" s="137" t="s">
        <v>261</v>
      </c>
      <c r="R150" s="51" t="s">
        <v>262</v>
      </c>
      <c r="S150" s="51" t="s">
        <v>102</v>
      </c>
      <c r="T150" s="51"/>
      <c r="U150" s="51"/>
      <c r="V150" s="51"/>
      <c r="W150" s="51"/>
      <c r="X150" s="51"/>
      <c r="Y150" s="51"/>
      <c r="Z150" s="51"/>
      <c r="AA150" s="51" t="s">
        <v>102</v>
      </c>
      <c r="AB150" s="51"/>
      <c r="AC150" s="51" t="s">
        <v>263</v>
      </c>
      <c r="AD150" s="51" t="s">
        <v>407</v>
      </c>
      <c r="AE150" s="51"/>
      <c r="AF150" s="136" t="s">
        <v>267</v>
      </c>
    </row>
    <row r="151" spans="1:32" s="19" customFormat="1" ht="33.75">
      <c r="A151" s="108"/>
      <c r="B151" s="109" t="s">
        <v>97</v>
      </c>
      <c r="C151" s="110" t="s">
        <v>268</v>
      </c>
      <c r="D151" s="109" t="s">
        <v>76</v>
      </c>
      <c r="E151" s="109" t="s">
        <v>98</v>
      </c>
      <c r="F151" s="109" t="s">
        <v>269</v>
      </c>
      <c r="G151" s="109" t="s">
        <v>270</v>
      </c>
      <c r="H151" s="112">
        <v>2017</v>
      </c>
      <c r="I151" s="112">
        <v>2017</v>
      </c>
      <c r="J151" s="112">
        <v>7</v>
      </c>
      <c r="K151" s="112">
        <v>8</v>
      </c>
      <c r="L151" s="112" t="s">
        <v>271</v>
      </c>
      <c r="M151" s="113">
        <v>0.08333333333333333</v>
      </c>
      <c r="N151" s="112" t="s">
        <v>208</v>
      </c>
      <c r="O151" s="113">
        <v>0.16666666666666666</v>
      </c>
      <c r="P151" s="112" t="s">
        <v>193</v>
      </c>
      <c r="Q151" s="112" t="s">
        <v>100</v>
      </c>
      <c r="R151" s="109" t="s">
        <v>182</v>
      </c>
      <c r="S151" s="109"/>
      <c r="T151" s="109" t="s">
        <v>102</v>
      </c>
      <c r="U151" s="109"/>
      <c r="V151" s="109"/>
      <c r="W151" s="109"/>
      <c r="X151" s="109"/>
      <c r="Y151" s="109"/>
      <c r="Z151" s="109"/>
      <c r="AA151" s="105" t="s">
        <v>102</v>
      </c>
      <c r="AB151" s="109"/>
      <c r="AC151" s="109"/>
      <c r="AD151" s="105" t="s">
        <v>407</v>
      </c>
      <c r="AE151" s="109"/>
      <c r="AF151" s="110" t="s">
        <v>268</v>
      </c>
    </row>
    <row r="152" spans="1:32" s="19" customFormat="1" ht="56.25">
      <c r="A152" s="104"/>
      <c r="B152" s="51" t="s">
        <v>97</v>
      </c>
      <c r="C152" s="136">
        <v>303977.01</v>
      </c>
      <c r="D152" s="51" t="s">
        <v>76</v>
      </c>
      <c r="E152" s="51" t="s">
        <v>103</v>
      </c>
      <c r="F152" s="51" t="s">
        <v>256</v>
      </c>
      <c r="G152" s="51" t="s">
        <v>257</v>
      </c>
      <c r="H152" s="137">
        <v>2017</v>
      </c>
      <c r="I152" s="137">
        <v>2017</v>
      </c>
      <c r="J152" s="137">
        <v>15</v>
      </c>
      <c r="K152" s="137">
        <v>15</v>
      </c>
      <c r="L152" s="137" t="s">
        <v>222</v>
      </c>
      <c r="M152" s="138">
        <v>0.9166666666666666</v>
      </c>
      <c r="N152" s="137" t="s">
        <v>272</v>
      </c>
      <c r="O152" s="138">
        <v>0.16666666666666666</v>
      </c>
      <c r="P152" s="137" t="s">
        <v>273</v>
      </c>
      <c r="Q152" s="137" t="s">
        <v>261</v>
      </c>
      <c r="R152" s="51" t="s">
        <v>262</v>
      </c>
      <c r="S152" s="51" t="s">
        <v>102</v>
      </c>
      <c r="T152" s="51"/>
      <c r="U152" s="51"/>
      <c r="V152" s="51"/>
      <c r="W152" s="51"/>
      <c r="X152" s="51"/>
      <c r="Y152" s="51"/>
      <c r="Z152" s="51"/>
      <c r="AA152" s="51" t="s">
        <v>102</v>
      </c>
      <c r="AB152" s="51"/>
      <c r="AC152" s="51" t="s">
        <v>263</v>
      </c>
      <c r="AD152" s="51" t="s">
        <v>407</v>
      </c>
      <c r="AE152" s="51"/>
      <c r="AF152" s="136" t="s">
        <v>274</v>
      </c>
    </row>
    <row r="153" spans="1:32" s="19" customFormat="1" ht="56.25">
      <c r="A153" s="104"/>
      <c r="B153" s="51" t="s">
        <v>97</v>
      </c>
      <c r="C153" s="136">
        <v>303977.02</v>
      </c>
      <c r="D153" s="51" t="s">
        <v>76</v>
      </c>
      <c r="E153" s="51" t="s">
        <v>103</v>
      </c>
      <c r="F153" s="51" t="s">
        <v>256</v>
      </c>
      <c r="G153" s="51" t="s">
        <v>257</v>
      </c>
      <c r="H153" s="137">
        <v>2017</v>
      </c>
      <c r="I153" s="137">
        <v>2017</v>
      </c>
      <c r="J153" s="137">
        <v>15</v>
      </c>
      <c r="K153" s="137">
        <v>16</v>
      </c>
      <c r="L153" s="137" t="s">
        <v>272</v>
      </c>
      <c r="M153" s="138">
        <v>0.9166666666666666</v>
      </c>
      <c r="N153" s="137" t="s">
        <v>275</v>
      </c>
      <c r="O153" s="138">
        <v>0.16666666666666666</v>
      </c>
      <c r="P153" s="137" t="s">
        <v>276</v>
      </c>
      <c r="Q153" s="137" t="s">
        <v>100</v>
      </c>
      <c r="R153" s="51" t="s">
        <v>262</v>
      </c>
      <c r="S153" s="51" t="s">
        <v>102</v>
      </c>
      <c r="T153" s="51"/>
      <c r="U153" s="51"/>
      <c r="V153" s="51"/>
      <c r="W153" s="51"/>
      <c r="X153" s="51"/>
      <c r="Y153" s="51"/>
      <c r="Z153" s="51"/>
      <c r="AA153" s="51" t="s">
        <v>102</v>
      </c>
      <c r="AB153" s="51"/>
      <c r="AC153" s="51"/>
      <c r="AD153" s="51" t="s">
        <v>407</v>
      </c>
      <c r="AE153" s="51"/>
      <c r="AF153" s="136" t="s">
        <v>277</v>
      </c>
    </row>
    <row r="154" spans="1:32" s="19" customFormat="1" ht="33.75">
      <c r="A154" s="104"/>
      <c r="B154" s="105" t="s">
        <v>97</v>
      </c>
      <c r="C154" s="106" t="s">
        <v>278</v>
      </c>
      <c r="D154" s="105" t="s">
        <v>76</v>
      </c>
      <c r="E154" s="105" t="s">
        <v>98</v>
      </c>
      <c r="F154" s="105" t="s">
        <v>279</v>
      </c>
      <c r="G154" s="105" t="s">
        <v>280</v>
      </c>
      <c r="H154" s="107">
        <v>2017</v>
      </c>
      <c r="I154" s="107">
        <v>2017</v>
      </c>
      <c r="J154" s="107">
        <v>15</v>
      </c>
      <c r="K154" s="107">
        <v>16</v>
      </c>
      <c r="L154" s="107" t="s">
        <v>272</v>
      </c>
      <c r="M154" s="111">
        <v>0.9201388888888888</v>
      </c>
      <c r="N154" s="107" t="s">
        <v>275</v>
      </c>
      <c r="O154" s="111">
        <v>0.19444444444444445</v>
      </c>
      <c r="P154" s="107" t="s">
        <v>281</v>
      </c>
      <c r="Q154" s="107" t="s">
        <v>100</v>
      </c>
      <c r="R154" s="105" t="s">
        <v>182</v>
      </c>
      <c r="S154" s="105"/>
      <c r="T154" s="105" t="s">
        <v>102</v>
      </c>
      <c r="U154" s="105"/>
      <c r="V154" s="105"/>
      <c r="W154" s="105"/>
      <c r="X154" s="105"/>
      <c r="Y154" s="105"/>
      <c r="Z154" s="105"/>
      <c r="AA154" s="105" t="s">
        <v>102</v>
      </c>
      <c r="AB154" s="105"/>
      <c r="AC154" s="105"/>
      <c r="AD154" s="105" t="s">
        <v>407</v>
      </c>
      <c r="AE154" s="105"/>
      <c r="AF154" s="106" t="s">
        <v>278</v>
      </c>
    </row>
    <row r="155" spans="1:32" s="19" customFormat="1" ht="56.25">
      <c r="A155" s="104"/>
      <c r="B155" s="51" t="s">
        <v>97</v>
      </c>
      <c r="C155" s="136">
        <v>303977.03</v>
      </c>
      <c r="D155" s="51" t="s">
        <v>76</v>
      </c>
      <c r="E155" s="51" t="s">
        <v>103</v>
      </c>
      <c r="F155" s="51" t="s">
        <v>257</v>
      </c>
      <c r="G155" s="51" t="s">
        <v>256</v>
      </c>
      <c r="H155" s="137">
        <v>2017</v>
      </c>
      <c r="I155" s="137">
        <v>2017</v>
      </c>
      <c r="J155" s="137">
        <v>16</v>
      </c>
      <c r="K155" s="137">
        <v>16</v>
      </c>
      <c r="L155" s="137" t="s">
        <v>275</v>
      </c>
      <c r="M155" s="138">
        <v>0.9166666666666666</v>
      </c>
      <c r="N155" s="137" t="s">
        <v>282</v>
      </c>
      <c r="O155" s="138">
        <v>0.16666666666666666</v>
      </c>
      <c r="P155" s="137" t="s">
        <v>283</v>
      </c>
      <c r="Q155" s="137" t="s">
        <v>261</v>
      </c>
      <c r="R155" s="51" t="s">
        <v>262</v>
      </c>
      <c r="S155" s="51" t="s">
        <v>102</v>
      </c>
      <c r="T155" s="51"/>
      <c r="U155" s="51"/>
      <c r="V155" s="51"/>
      <c r="W155" s="51"/>
      <c r="X155" s="51"/>
      <c r="Y155" s="51"/>
      <c r="Z155" s="51"/>
      <c r="AA155" s="51" t="s">
        <v>102</v>
      </c>
      <c r="AB155" s="51"/>
      <c r="AC155" s="51" t="s">
        <v>336</v>
      </c>
      <c r="AD155" s="51" t="s">
        <v>407</v>
      </c>
      <c r="AE155" s="51"/>
      <c r="AF155" s="136" t="s">
        <v>284</v>
      </c>
    </row>
    <row r="156" spans="1:32" s="19" customFormat="1" ht="56.25">
      <c r="A156" s="104"/>
      <c r="B156" s="51" t="s">
        <v>97</v>
      </c>
      <c r="C156" s="136">
        <v>303990.01</v>
      </c>
      <c r="D156" s="51" t="s">
        <v>76</v>
      </c>
      <c r="E156" s="51" t="s">
        <v>103</v>
      </c>
      <c r="F156" s="51" t="s">
        <v>256</v>
      </c>
      <c r="G156" s="51" t="s">
        <v>257</v>
      </c>
      <c r="H156" s="137">
        <v>2017</v>
      </c>
      <c r="I156" s="137">
        <v>2017</v>
      </c>
      <c r="J156" s="137">
        <v>18</v>
      </c>
      <c r="K156" s="137">
        <v>20</v>
      </c>
      <c r="L156" s="137" t="s">
        <v>225</v>
      </c>
      <c r="M156" s="138">
        <v>0.9166666666666666</v>
      </c>
      <c r="N156" s="137" t="s">
        <v>285</v>
      </c>
      <c r="O156" s="138">
        <v>0.16666666666666666</v>
      </c>
      <c r="P156" s="137" t="s">
        <v>134</v>
      </c>
      <c r="Q156" s="137" t="s">
        <v>261</v>
      </c>
      <c r="R156" s="51" t="s">
        <v>262</v>
      </c>
      <c r="S156" s="51" t="s">
        <v>102</v>
      </c>
      <c r="T156" s="51"/>
      <c r="U156" s="51"/>
      <c r="V156" s="51"/>
      <c r="W156" s="51"/>
      <c r="X156" s="51"/>
      <c r="Y156" s="51"/>
      <c r="Z156" s="51"/>
      <c r="AA156" s="51" t="s">
        <v>102</v>
      </c>
      <c r="AB156" s="51"/>
      <c r="AC156" s="51" t="s">
        <v>336</v>
      </c>
      <c r="AD156" s="51" t="s">
        <v>407</v>
      </c>
      <c r="AE156" s="51"/>
      <c r="AF156" s="136" t="s">
        <v>286</v>
      </c>
    </row>
    <row r="157" spans="1:32" s="19" customFormat="1" ht="56.25">
      <c r="A157" s="104"/>
      <c r="B157" s="51" t="s">
        <v>97</v>
      </c>
      <c r="C157" s="136">
        <v>303053.01</v>
      </c>
      <c r="D157" s="51" t="s">
        <v>76</v>
      </c>
      <c r="E157" s="51" t="s">
        <v>103</v>
      </c>
      <c r="F157" s="51" t="s">
        <v>256</v>
      </c>
      <c r="G157" s="51" t="s">
        <v>257</v>
      </c>
      <c r="H157" s="137">
        <v>2017</v>
      </c>
      <c r="I157" s="137">
        <v>2017</v>
      </c>
      <c r="J157" s="137">
        <v>22</v>
      </c>
      <c r="K157" s="137">
        <v>22</v>
      </c>
      <c r="L157" s="137" t="s">
        <v>230</v>
      </c>
      <c r="M157" s="138">
        <v>0.9166666666666666</v>
      </c>
      <c r="N157" s="137" t="s">
        <v>287</v>
      </c>
      <c r="O157" s="138">
        <v>0.16666666666666666</v>
      </c>
      <c r="P157" s="137" t="s">
        <v>273</v>
      </c>
      <c r="Q157" s="137" t="s">
        <v>261</v>
      </c>
      <c r="R157" s="51" t="s">
        <v>262</v>
      </c>
      <c r="S157" s="51" t="s">
        <v>102</v>
      </c>
      <c r="T157" s="51"/>
      <c r="U157" s="51"/>
      <c r="V157" s="51"/>
      <c r="W157" s="51"/>
      <c r="X157" s="51"/>
      <c r="Y157" s="51"/>
      <c r="Z157" s="51"/>
      <c r="AA157" s="51" t="s">
        <v>102</v>
      </c>
      <c r="AB157" s="51"/>
      <c r="AC157" s="51" t="s">
        <v>336</v>
      </c>
      <c r="AD157" s="51" t="s">
        <v>407</v>
      </c>
      <c r="AE157" s="51"/>
      <c r="AF157" s="136" t="s">
        <v>288</v>
      </c>
    </row>
    <row r="158" spans="1:32" s="19" customFormat="1" ht="56.25">
      <c r="A158" s="104"/>
      <c r="B158" s="51" t="s">
        <v>97</v>
      </c>
      <c r="C158" s="136">
        <v>303053.02</v>
      </c>
      <c r="D158" s="51" t="s">
        <v>76</v>
      </c>
      <c r="E158" s="51" t="s">
        <v>103</v>
      </c>
      <c r="F158" s="51" t="s">
        <v>256</v>
      </c>
      <c r="G158" s="51" t="s">
        <v>257</v>
      </c>
      <c r="H158" s="137">
        <v>2017</v>
      </c>
      <c r="I158" s="137">
        <v>2017</v>
      </c>
      <c r="J158" s="137">
        <v>22</v>
      </c>
      <c r="K158" s="137">
        <v>23</v>
      </c>
      <c r="L158" s="137" t="s">
        <v>287</v>
      </c>
      <c r="M158" s="138">
        <v>0.9166666666666666</v>
      </c>
      <c r="N158" s="137" t="s">
        <v>289</v>
      </c>
      <c r="O158" s="138">
        <v>0.16666666666666666</v>
      </c>
      <c r="P158" s="137" t="s">
        <v>276</v>
      </c>
      <c r="Q158" s="137" t="s">
        <v>100</v>
      </c>
      <c r="R158" s="51" t="s">
        <v>262</v>
      </c>
      <c r="S158" s="51" t="s">
        <v>102</v>
      </c>
      <c r="T158" s="51"/>
      <c r="U158" s="51"/>
      <c r="V158" s="51"/>
      <c r="W158" s="51"/>
      <c r="X158" s="51"/>
      <c r="Y158" s="51"/>
      <c r="Z158" s="51"/>
      <c r="AA158" s="51" t="s">
        <v>102</v>
      </c>
      <c r="AB158" s="51"/>
      <c r="AC158" s="51"/>
      <c r="AD158" s="51" t="s">
        <v>407</v>
      </c>
      <c r="AE158" s="51"/>
      <c r="AF158" s="136" t="s">
        <v>290</v>
      </c>
    </row>
    <row r="159" spans="1:32" s="19" customFormat="1" ht="56.25">
      <c r="A159" s="104"/>
      <c r="B159" s="51" t="s">
        <v>97</v>
      </c>
      <c r="C159" s="136">
        <v>303053.03</v>
      </c>
      <c r="D159" s="51" t="s">
        <v>76</v>
      </c>
      <c r="E159" s="51" t="s">
        <v>103</v>
      </c>
      <c r="F159" s="51" t="s">
        <v>257</v>
      </c>
      <c r="G159" s="51" t="s">
        <v>256</v>
      </c>
      <c r="H159" s="137">
        <v>2017</v>
      </c>
      <c r="I159" s="137">
        <v>2017</v>
      </c>
      <c r="J159" s="137">
        <v>23</v>
      </c>
      <c r="K159" s="137">
        <v>23</v>
      </c>
      <c r="L159" s="137" t="s">
        <v>289</v>
      </c>
      <c r="M159" s="138">
        <v>0.9166666666666666</v>
      </c>
      <c r="N159" s="137" t="s">
        <v>291</v>
      </c>
      <c r="O159" s="138">
        <v>0.16666666666666666</v>
      </c>
      <c r="P159" s="137" t="s">
        <v>104</v>
      </c>
      <c r="Q159" s="137" t="s">
        <v>261</v>
      </c>
      <c r="R159" s="51" t="s">
        <v>262</v>
      </c>
      <c r="S159" s="51" t="s">
        <v>102</v>
      </c>
      <c r="T159" s="51"/>
      <c r="U159" s="51"/>
      <c r="V159" s="51"/>
      <c r="W159" s="51"/>
      <c r="X159" s="51"/>
      <c r="Y159" s="51"/>
      <c r="Z159" s="51"/>
      <c r="AA159" s="51" t="s">
        <v>102</v>
      </c>
      <c r="AB159" s="51"/>
      <c r="AC159" s="51" t="s">
        <v>263</v>
      </c>
      <c r="AD159" s="51" t="s">
        <v>407</v>
      </c>
      <c r="AE159" s="51"/>
      <c r="AF159" s="136" t="s">
        <v>292</v>
      </c>
    </row>
    <row r="160" spans="1:32" s="19" customFormat="1" ht="56.25">
      <c r="A160" s="104"/>
      <c r="B160" s="51" t="s">
        <v>97</v>
      </c>
      <c r="C160" s="136">
        <v>303055.01</v>
      </c>
      <c r="D160" s="51" t="s">
        <v>76</v>
      </c>
      <c r="E160" s="51" t="s">
        <v>103</v>
      </c>
      <c r="F160" s="51" t="s">
        <v>256</v>
      </c>
      <c r="G160" s="51" t="s">
        <v>257</v>
      </c>
      <c r="H160" s="137">
        <v>2017</v>
      </c>
      <c r="I160" s="137">
        <v>2017</v>
      </c>
      <c r="J160" s="137">
        <v>24</v>
      </c>
      <c r="K160" s="137">
        <v>24</v>
      </c>
      <c r="L160" s="137" t="s">
        <v>233</v>
      </c>
      <c r="M160" s="138">
        <v>0.9166666666666666</v>
      </c>
      <c r="N160" s="137" t="s">
        <v>293</v>
      </c>
      <c r="O160" s="138">
        <v>0.16666666666666666</v>
      </c>
      <c r="P160" s="137" t="s">
        <v>266</v>
      </c>
      <c r="Q160" s="137" t="s">
        <v>261</v>
      </c>
      <c r="R160" s="51" t="s">
        <v>262</v>
      </c>
      <c r="S160" s="51" t="s">
        <v>102</v>
      </c>
      <c r="T160" s="51"/>
      <c r="U160" s="51"/>
      <c r="V160" s="51"/>
      <c r="W160" s="51"/>
      <c r="X160" s="51"/>
      <c r="Y160" s="51"/>
      <c r="Z160" s="51"/>
      <c r="AA160" s="51" t="s">
        <v>102</v>
      </c>
      <c r="AB160" s="51"/>
      <c r="AC160" s="51" t="s">
        <v>263</v>
      </c>
      <c r="AD160" s="51" t="s">
        <v>407</v>
      </c>
      <c r="AE160" s="51"/>
      <c r="AF160" s="136" t="s">
        <v>294</v>
      </c>
    </row>
    <row r="161" spans="1:32" s="19" customFormat="1" ht="56.25">
      <c r="A161" s="104"/>
      <c r="B161" s="51" t="s">
        <v>97</v>
      </c>
      <c r="C161" s="136">
        <v>303062.01</v>
      </c>
      <c r="D161" s="51" t="s">
        <v>76</v>
      </c>
      <c r="E161" s="51" t="s">
        <v>103</v>
      </c>
      <c r="F161" s="51" t="s">
        <v>256</v>
      </c>
      <c r="G161" s="51" t="s">
        <v>257</v>
      </c>
      <c r="H161" s="137">
        <v>2017</v>
      </c>
      <c r="I161" s="137">
        <v>2017</v>
      </c>
      <c r="J161" s="137">
        <v>26</v>
      </c>
      <c r="K161" s="137">
        <v>26</v>
      </c>
      <c r="L161" s="137" t="s">
        <v>239</v>
      </c>
      <c r="M161" s="138">
        <v>0.9166666666666666</v>
      </c>
      <c r="N161" s="137" t="s">
        <v>295</v>
      </c>
      <c r="O161" s="138">
        <v>0.16666666666666666</v>
      </c>
      <c r="P161" s="137" t="s">
        <v>266</v>
      </c>
      <c r="Q161" s="137" t="s">
        <v>261</v>
      </c>
      <c r="R161" s="51" t="s">
        <v>262</v>
      </c>
      <c r="S161" s="51" t="s">
        <v>102</v>
      </c>
      <c r="T161" s="51"/>
      <c r="U161" s="51"/>
      <c r="V161" s="51"/>
      <c r="W161" s="51"/>
      <c r="X161" s="51"/>
      <c r="Y161" s="51"/>
      <c r="Z161" s="51"/>
      <c r="AA161" s="51" t="s">
        <v>102</v>
      </c>
      <c r="AB161" s="51"/>
      <c r="AC161" s="51" t="s">
        <v>263</v>
      </c>
      <c r="AD161" s="51" t="s">
        <v>407</v>
      </c>
      <c r="AE161" s="51"/>
      <c r="AF161" s="136" t="s">
        <v>296</v>
      </c>
    </row>
    <row r="162" spans="1:32" s="19" customFormat="1" ht="56.25">
      <c r="A162" s="104"/>
      <c r="B162" s="51" t="s">
        <v>97</v>
      </c>
      <c r="C162" s="136">
        <v>303062.03</v>
      </c>
      <c r="D162" s="51" t="s">
        <v>76</v>
      </c>
      <c r="E162" s="51" t="s">
        <v>103</v>
      </c>
      <c r="F162" s="51" t="s">
        <v>256</v>
      </c>
      <c r="G162" s="51" t="s">
        <v>257</v>
      </c>
      <c r="H162" s="137">
        <v>2017</v>
      </c>
      <c r="I162" s="137">
        <v>2017</v>
      </c>
      <c r="J162" s="137">
        <v>26</v>
      </c>
      <c r="K162" s="137">
        <v>28</v>
      </c>
      <c r="L162" s="137" t="s">
        <v>295</v>
      </c>
      <c r="M162" s="138">
        <v>0.9166666666666666</v>
      </c>
      <c r="N162" s="137" t="s">
        <v>297</v>
      </c>
      <c r="O162" s="138">
        <v>0.16666666666666666</v>
      </c>
      <c r="P162" s="137" t="s">
        <v>276</v>
      </c>
      <c r="Q162" s="137" t="s">
        <v>261</v>
      </c>
      <c r="R162" s="51" t="s">
        <v>262</v>
      </c>
      <c r="S162" s="51" t="s">
        <v>102</v>
      </c>
      <c r="T162" s="51"/>
      <c r="U162" s="51"/>
      <c r="V162" s="51"/>
      <c r="W162" s="51"/>
      <c r="X162" s="51"/>
      <c r="Y162" s="51"/>
      <c r="Z162" s="51"/>
      <c r="AA162" s="51" t="s">
        <v>102</v>
      </c>
      <c r="AB162" s="51"/>
      <c r="AC162" s="51" t="s">
        <v>263</v>
      </c>
      <c r="AD162" s="51" t="s">
        <v>407</v>
      </c>
      <c r="AE162" s="51"/>
      <c r="AF162" s="136" t="s">
        <v>298</v>
      </c>
    </row>
    <row r="163" spans="1:32" s="19" customFormat="1" ht="56.25">
      <c r="A163" s="104"/>
      <c r="B163" s="51" t="s">
        <v>97</v>
      </c>
      <c r="C163" s="136">
        <v>303065.01</v>
      </c>
      <c r="D163" s="51" t="s">
        <v>76</v>
      </c>
      <c r="E163" s="51" t="s">
        <v>103</v>
      </c>
      <c r="F163" s="51" t="s">
        <v>256</v>
      </c>
      <c r="G163" s="51" t="s">
        <v>257</v>
      </c>
      <c r="H163" s="137">
        <v>2017</v>
      </c>
      <c r="I163" s="137">
        <v>2017</v>
      </c>
      <c r="J163" s="137">
        <v>28</v>
      </c>
      <c r="K163" s="137">
        <v>29</v>
      </c>
      <c r="L163" s="137" t="s">
        <v>299</v>
      </c>
      <c r="M163" s="138">
        <v>0.9166666666666666</v>
      </c>
      <c r="N163" s="137" t="s">
        <v>300</v>
      </c>
      <c r="O163" s="138">
        <v>0.16666666666666666</v>
      </c>
      <c r="P163" s="137" t="s">
        <v>105</v>
      </c>
      <c r="Q163" s="137" t="s">
        <v>261</v>
      </c>
      <c r="R163" s="51" t="s">
        <v>262</v>
      </c>
      <c r="S163" s="51" t="s">
        <v>102</v>
      </c>
      <c r="T163" s="51"/>
      <c r="U163" s="51"/>
      <c r="V163" s="51"/>
      <c r="W163" s="51"/>
      <c r="X163" s="51"/>
      <c r="Y163" s="51"/>
      <c r="Z163" s="51"/>
      <c r="AA163" s="51" t="s">
        <v>102</v>
      </c>
      <c r="AB163" s="51"/>
      <c r="AC163" s="51" t="s">
        <v>263</v>
      </c>
      <c r="AD163" s="51" t="s">
        <v>407</v>
      </c>
      <c r="AE163" s="51"/>
      <c r="AF163" s="136" t="s">
        <v>301</v>
      </c>
    </row>
    <row r="164" spans="1:32" s="19" customFormat="1" ht="56.25">
      <c r="A164" s="104"/>
      <c r="B164" s="51" t="s">
        <v>97</v>
      </c>
      <c r="C164" s="136">
        <v>303065.03</v>
      </c>
      <c r="D164" s="51" t="s">
        <v>76</v>
      </c>
      <c r="E164" s="51" t="s">
        <v>103</v>
      </c>
      <c r="F164" s="51" t="s">
        <v>256</v>
      </c>
      <c r="G164" s="51" t="s">
        <v>257</v>
      </c>
      <c r="H164" s="137">
        <v>2017</v>
      </c>
      <c r="I164" s="137">
        <v>2017</v>
      </c>
      <c r="J164" s="137">
        <v>29</v>
      </c>
      <c r="K164" s="137">
        <v>30</v>
      </c>
      <c r="L164" s="137" t="s">
        <v>300</v>
      </c>
      <c r="M164" s="138">
        <v>0.9166666666666666</v>
      </c>
      <c r="N164" s="137" t="s">
        <v>302</v>
      </c>
      <c r="O164" s="138">
        <v>0.16666666666666666</v>
      </c>
      <c r="P164" s="137" t="s">
        <v>303</v>
      </c>
      <c r="Q164" s="137" t="s">
        <v>261</v>
      </c>
      <c r="R164" s="51" t="s">
        <v>262</v>
      </c>
      <c r="S164" s="51" t="s">
        <v>102</v>
      </c>
      <c r="T164" s="51"/>
      <c r="U164" s="51"/>
      <c r="V164" s="51"/>
      <c r="W164" s="51"/>
      <c r="X164" s="51"/>
      <c r="Y164" s="51"/>
      <c r="Z164" s="51"/>
      <c r="AA164" s="51" t="s">
        <v>102</v>
      </c>
      <c r="AB164" s="51"/>
      <c r="AC164" s="51" t="s">
        <v>263</v>
      </c>
      <c r="AD164" s="51" t="s">
        <v>407</v>
      </c>
      <c r="AE164" s="51"/>
      <c r="AF164" s="136" t="s">
        <v>304</v>
      </c>
    </row>
    <row r="165" spans="1:32" s="19" customFormat="1" ht="56.25">
      <c r="A165" s="104"/>
      <c r="B165" s="51" t="s">
        <v>97</v>
      </c>
      <c r="C165" s="136">
        <v>303104.01</v>
      </c>
      <c r="D165" s="51" t="s">
        <v>76</v>
      </c>
      <c r="E165" s="51" t="s">
        <v>103</v>
      </c>
      <c r="F165" s="51" t="s">
        <v>256</v>
      </c>
      <c r="G165" s="51" t="s">
        <v>257</v>
      </c>
      <c r="H165" s="137">
        <v>2017</v>
      </c>
      <c r="I165" s="137">
        <v>2017</v>
      </c>
      <c r="J165" s="137">
        <v>41</v>
      </c>
      <c r="K165" s="137">
        <v>42</v>
      </c>
      <c r="L165" s="137" t="s">
        <v>305</v>
      </c>
      <c r="M165" s="138">
        <v>0.9166666666666666</v>
      </c>
      <c r="N165" s="137" t="s">
        <v>306</v>
      </c>
      <c r="O165" s="138">
        <v>0.16666666666666666</v>
      </c>
      <c r="P165" s="137" t="s">
        <v>276</v>
      </c>
      <c r="Q165" s="137" t="s">
        <v>261</v>
      </c>
      <c r="R165" s="51" t="s">
        <v>262</v>
      </c>
      <c r="S165" s="51" t="s">
        <v>102</v>
      </c>
      <c r="T165" s="51"/>
      <c r="U165" s="51"/>
      <c r="V165" s="51"/>
      <c r="W165" s="51"/>
      <c r="X165" s="51"/>
      <c r="Y165" s="51"/>
      <c r="Z165" s="51"/>
      <c r="AA165" s="51" t="s">
        <v>102</v>
      </c>
      <c r="AB165" s="51"/>
      <c r="AC165" s="51" t="s">
        <v>263</v>
      </c>
      <c r="AD165" s="51" t="s">
        <v>407</v>
      </c>
      <c r="AE165" s="51"/>
      <c r="AF165" s="136" t="s">
        <v>307</v>
      </c>
    </row>
    <row r="166" spans="1:32" s="19" customFormat="1" ht="33.75">
      <c r="A166" s="108"/>
      <c r="B166" s="109" t="s">
        <v>97</v>
      </c>
      <c r="C166" s="110" t="s">
        <v>308</v>
      </c>
      <c r="D166" s="109" t="s">
        <v>76</v>
      </c>
      <c r="E166" s="109" t="s">
        <v>98</v>
      </c>
      <c r="F166" s="109" t="s">
        <v>269</v>
      </c>
      <c r="G166" s="109" t="s">
        <v>270</v>
      </c>
      <c r="H166" s="112">
        <v>2017</v>
      </c>
      <c r="I166" s="112">
        <v>2017</v>
      </c>
      <c r="J166" s="112">
        <v>42</v>
      </c>
      <c r="K166" s="112">
        <v>42</v>
      </c>
      <c r="L166" s="112" t="s">
        <v>309</v>
      </c>
      <c r="M166" s="113">
        <v>0.006944444444444444</v>
      </c>
      <c r="N166" s="112" t="s">
        <v>310</v>
      </c>
      <c r="O166" s="113">
        <v>0.19444444444444445</v>
      </c>
      <c r="P166" s="112" t="s">
        <v>107</v>
      </c>
      <c r="Q166" s="112" t="s">
        <v>100</v>
      </c>
      <c r="R166" s="109" t="s">
        <v>182</v>
      </c>
      <c r="S166" s="109"/>
      <c r="T166" s="109" t="s">
        <v>102</v>
      </c>
      <c r="U166" s="109"/>
      <c r="V166" s="109"/>
      <c r="W166" s="109"/>
      <c r="X166" s="109"/>
      <c r="Y166" s="109"/>
      <c r="Z166" s="109"/>
      <c r="AA166" s="105" t="s">
        <v>102</v>
      </c>
      <c r="AB166" s="109"/>
      <c r="AC166" s="109"/>
      <c r="AD166" s="105" t="s">
        <v>407</v>
      </c>
      <c r="AE166" s="109"/>
      <c r="AF166" s="110" t="s">
        <v>308</v>
      </c>
    </row>
    <row r="167" spans="1:32" s="19" customFormat="1" ht="56.25">
      <c r="A167" s="104"/>
      <c r="B167" s="51" t="s">
        <v>97</v>
      </c>
      <c r="C167" s="136">
        <v>303109.01</v>
      </c>
      <c r="D167" s="51" t="s">
        <v>76</v>
      </c>
      <c r="E167" s="51" t="s">
        <v>103</v>
      </c>
      <c r="F167" s="51" t="s">
        <v>257</v>
      </c>
      <c r="G167" s="51" t="s">
        <v>256</v>
      </c>
      <c r="H167" s="137">
        <v>2017</v>
      </c>
      <c r="I167" s="137">
        <v>2017</v>
      </c>
      <c r="J167" s="137">
        <v>44</v>
      </c>
      <c r="K167" s="137">
        <v>46</v>
      </c>
      <c r="L167" s="137" t="s">
        <v>246</v>
      </c>
      <c r="M167" s="138">
        <v>0.9166666666666666</v>
      </c>
      <c r="N167" s="137" t="s">
        <v>311</v>
      </c>
      <c r="O167" s="138">
        <v>0.16666666666666666</v>
      </c>
      <c r="P167" s="137" t="s">
        <v>312</v>
      </c>
      <c r="Q167" s="137" t="s">
        <v>261</v>
      </c>
      <c r="R167" s="51" t="s">
        <v>262</v>
      </c>
      <c r="S167" s="51" t="s">
        <v>102</v>
      </c>
      <c r="T167" s="51"/>
      <c r="U167" s="51"/>
      <c r="V167" s="51"/>
      <c r="W167" s="51"/>
      <c r="X167" s="51"/>
      <c r="Y167" s="51"/>
      <c r="Z167" s="51"/>
      <c r="AA167" s="51" t="s">
        <v>102</v>
      </c>
      <c r="AB167" s="51"/>
      <c r="AC167" s="51" t="s">
        <v>263</v>
      </c>
      <c r="AD167" s="51" t="s">
        <v>407</v>
      </c>
      <c r="AE167" s="51"/>
      <c r="AF167" s="136" t="s">
        <v>313</v>
      </c>
    </row>
    <row r="168" spans="1:32" s="19" customFormat="1" ht="56.25">
      <c r="A168" s="104"/>
      <c r="B168" s="51" t="s">
        <v>97</v>
      </c>
      <c r="C168" s="136">
        <v>303115.01</v>
      </c>
      <c r="D168" s="51" t="s">
        <v>76</v>
      </c>
      <c r="E168" s="51" t="s">
        <v>103</v>
      </c>
      <c r="F168" s="51" t="s">
        <v>257</v>
      </c>
      <c r="G168" s="51" t="s">
        <v>256</v>
      </c>
      <c r="H168" s="137">
        <v>2017</v>
      </c>
      <c r="I168" s="137">
        <v>2017</v>
      </c>
      <c r="J168" s="137">
        <v>48</v>
      </c>
      <c r="K168" s="137">
        <v>48</v>
      </c>
      <c r="L168" s="137" t="s">
        <v>253</v>
      </c>
      <c r="M168" s="138">
        <v>0.9166666666666666</v>
      </c>
      <c r="N168" s="137" t="s">
        <v>314</v>
      </c>
      <c r="O168" s="138">
        <v>0.16666666666666666</v>
      </c>
      <c r="P168" s="137" t="s">
        <v>273</v>
      </c>
      <c r="Q168" s="137" t="s">
        <v>261</v>
      </c>
      <c r="R168" s="51" t="s">
        <v>262</v>
      </c>
      <c r="S168" s="51" t="s">
        <v>102</v>
      </c>
      <c r="T168" s="51"/>
      <c r="U168" s="51"/>
      <c r="V168" s="51"/>
      <c r="W168" s="51"/>
      <c r="X168" s="51"/>
      <c r="Y168" s="51"/>
      <c r="Z168" s="51"/>
      <c r="AA168" s="51" t="s">
        <v>102</v>
      </c>
      <c r="AB168" s="51"/>
      <c r="AC168" s="51" t="s">
        <v>263</v>
      </c>
      <c r="AD168" s="51" t="s">
        <v>407</v>
      </c>
      <c r="AE168" s="51"/>
      <c r="AF168" s="136" t="s">
        <v>315</v>
      </c>
    </row>
    <row r="169" spans="1:32" s="19" customFormat="1" ht="56.25">
      <c r="A169" s="104"/>
      <c r="B169" s="51" t="s">
        <v>97</v>
      </c>
      <c r="C169" s="136">
        <v>303117.01</v>
      </c>
      <c r="D169" s="51" t="s">
        <v>76</v>
      </c>
      <c r="E169" s="51" t="s">
        <v>103</v>
      </c>
      <c r="F169" s="51" t="s">
        <v>257</v>
      </c>
      <c r="G169" s="51" t="s">
        <v>256</v>
      </c>
      <c r="H169" s="137">
        <v>2017</v>
      </c>
      <c r="I169" s="137">
        <v>2017</v>
      </c>
      <c r="J169" s="137">
        <v>49</v>
      </c>
      <c r="K169" s="137">
        <v>49</v>
      </c>
      <c r="L169" s="137" t="s">
        <v>316</v>
      </c>
      <c r="M169" s="138">
        <v>0.9166666666666666</v>
      </c>
      <c r="N169" s="137" t="s">
        <v>317</v>
      </c>
      <c r="O169" s="138">
        <v>0.16666666666666666</v>
      </c>
      <c r="P169" s="137" t="s">
        <v>283</v>
      </c>
      <c r="Q169" s="137" t="s">
        <v>261</v>
      </c>
      <c r="R169" s="51" t="s">
        <v>262</v>
      </c>
      <c r="S169" s="51" t="s">
        <v>102</v>
      </c>
      <c r="T169" s="51"/>
      <c r="U169" s="51"/>
      <c r="V169" s="51"/>
      <c r="W169" s="51"/>
      <c r="X169" s="51"/>
      <c r="Y169" s="51"/>
      <c r="Z169" s="51"/>
      <c r="AA169" s="51" t="s">
        <v>102</v>
      </c>
      <c r="AB169" s="51"/>
      <c r="AC169" s="51" t="s">
        <v>263</v>
      </c>
      <c r="AD169" s="51" t="s">
        <v>407</v>
      </c>
      <c r="AE169" s="51"/>
      <c r="AF169" s="136" t="s">
        <v>318</v>
      </c>
    </row>
    <row r="170" spans="1:32" s="19" customFormat="1" ht="90">
      <c r="A170" s="104"/>
      <c r="B170" s="105" t="s">
        <v>97</v>
      </c>
      <c r="C170" s="106">
        <v>30093</v>
      </c>
      <c r="D170" s="109" t="s">
        <v>76</v>
      </c>
      <c r="E170" s="105" t="s">
        <v>98</v>
      </c>
      <c r="F170" s="105" t="s">
        <v>257</v>
      </c>
      <c r="G170" s="105" t="s">
        <v>256</v>
      </c>
      <c r="H170" s="107">
        <v>2016</v>
      </c>
      <c r="I170" s="107">
        <v>2016</v>
      </c>
      <c r="J170" s="107">
        <v>3</v>
      </c>
      <c r="K170" s="107">
        <v>3</v>
      </c>
      <c r="L170" s="107" t="s">
        <v>319</v>
      </c>
      <c r="M170" s="111">
        <v>0.7013888888888888</v>
      </c>
      <c r="N170" s="107" t="s">
        <v>320</v>
      </c>
      <c r="O170" s="111">
        <v>0.3541666666666667</v>
      </c>
      <c r="P170" s="107" t="s">
        <v>101</v>
      </c>
      <c r="Q170" s="107" t="s">
        <v>321</v>
      </c>
      <c r="R170" s="105" t="s">
        <v>322</v>
      </c>
      <c r="S170" s="105"/>
      <c r="T170" s="105" t="s">
        <v>102</v>
      </c>
      <c r="U170" s="105"/>
      <c r="V170" s="105"/>
      <c r="W170" s="105"/>
      <c r="X170" s="105"/>
      <c r="Y170" s="105"/>
      <c r="Z170" s="105"/>
      <c r="AA170" s="105" t="s">
        <v>102</v>
      </c>
      <c r="AB170" s="105"/>
      <c r="AC170" s="105"/>
      <c r="AD170" s="105" t="s">
        <v>407</v>
      </c>
      <c r="AE170" s="105"/>
      <c r="AF170" s="106" t="s">
        <v>323</v>
      </c>
    </row>
    <row r="171" spans="1:32" s="19" customFormat="1" ht="45">
      <c r="A171" s="104"/>
      <c r="B171" s="51" t="s">
        <v>97</v>
      </c>
      <c r="C171" s="136">
        <v>303858.01</v>
      </c>
      <c r="D171" s="51" t="s">
        <v>75</v>
      </c>
      <c r="E171" s="51" t="s">
        <v>103</v>
      </c>
      <c r="F171" s="51" t="s">
        <v>324</v>
      </c>
      <c r="G171" s="51" t="s">
        <v>325</v>
      </c>
      <c r="H171" s="137">
        <v>2016</v>
      </c>
      <c r="I171" s="137">
        <v>2016</v>
      </c>
      <c r="J171" s="137">
        <v>1</v>
      </c>
      <c r="K171" s="137">
        <v>5</v>
      </c>
      <c r="L171" s="137" t="s">
        <v>326</v>
      </c>
      <c r="M171" s="138">
        <v>0.5833333333333334</v>
      </c>
      <c r="N171" s="137" t="s">
        <v>156</v>
      </c>
      <c r="O171" s="138">
        <v>0.16666666666666666</v>
      </c>
      <c r="P171" s="137" t="s">
        <v>327</v>
      </c>
      <c r="Q171" s="137" t="s">
        <v>100</v>
      </c>
      <c r="R171" s="51" t="s">
        <v>328</v>
      </c>
      <c r="S171" s="51" t="s">
        <v>102</v>
      </c>
      <c r="T171" s="51"/>
      <c r="U171" s="51"/>
      <c r="V171" s="51"/>
      <c r="W171" s="51"/>
      <c r="X171" s="51" t="s">
        <v>64</v>
      </c>
      <c r="Y171" s="168" t="s">
        <v>102</v>
      </c>
      <c r="Z171" s="51"/>
      <c r="AA171" s="51" t="s">
        <v>102</v>
      </c>
      <c r="AB171" s="51"/>
      <c r="AC171" s="51" t="s">
        <v>329</v>
      </c>
      <c r="AD171" s="51" t="s">
        <v>712</v>
      </c>
      <c r="AE171" s="51"/>
      <c r="AF171" s="136" t="s">
        <v>330</v>
      </c>
    </row>
    <row r="172" spans="1:32" s="19" customFormat="1" ht="45">
      <c r="A172" s="104"/>
      <c r="B172" s="51" t="s">
        <v>97</v>
      </c>
      <c r="C172" s="136">
        <v>303857.01</v>
      </c>
      <c r="D172" s="51" t="s">
        <v>75</v>
      </c>
      <c r="E172" s="51" t="s">
        <v>103</v>
      </c>
      <c r="F172" s="51" t="s">
        <v>324</v>
      </c>
      <c r="G172" s="51" t="s">
        <v>325</v>
      </c>
      <c r="H172" s="137">
        <v>2016</v>
      </c>
      <c r="I172" s="137">
        <v>2016</v>
      </c>
      <c r="J172" s="137">
        <v>7</v>
      </c>
      <c r="K172" s="137">
        <v>9</v>
      </c>
      <c r="L172" s="137" t="s">
        <v>150</v>
      </c>
      <c r="M172" s="138">
        <v>0.5833333333333334</v>
      </c>
      <c r="N172" s="137" t="s">
        <v>137</v>
      </c>
      <c r="O172" s="138">
        <v>0.16666666666666666</v>
      </c>
      <c r="P172" s="137" t="s">
        <v>331</v>
      </c>
      <c r="Q172" s="137" t="s">
        <v>100</v>
      </c>
      <c r="R172" s="51" t="s">
        <v>328</v>
      </c>
      <c r="S172" s="51" t="s">
        <v>102</v>
      </c>
      <c r="T172" s="51"/>
      <c r="U172" s="51"/>
      <c r="V172" s="51"/>
      <c r="W172" s="51"/>
      <c r="X172" s="51" t="s">
        <v>64</v>
      </c>
      <c r="Y172" s="168" t="s">
        <v>102</v>
      </c>
      <c r="Z172" s="51"/>
      <c r="AA172" s="51" t="s">
        <v>102</v>
      </c>
      <c r="AB172" s="51"/>
      <c r="AC172" s="51" t="s">
        <v>329</v>
      </c>
      <c r="AD172" s="51" t="s">
        <v>712</v>
      </c>
      <c r="AE172" s="51"/>
      <c r="AF172" s="136" t="s">
        <v>332</v>
      </c>
    </row>
    <row r="173" spans="1:32" s="19" customFormat="1" ht="45">
      <c r="A173" s="104"/>
      <c r="B173" s="51" t="s">
        <v>97</v>
      </c>
      <c r="C173" s="136">
        <v>303847.01</v>
      </c>
      <c r="D173" s="51" t="s">
        <v>75</v>
      </c>
      <c r="E173" s="51" t="s">
        <v>103</v>
      </c>
      <c r="F173" s="51" t="s">
        <v>324</v>
      </c>
      <c r="G173" s="51" t="s">
        <v>325</v>
      </c>
      <c r="H173" s="137">
        <v>2016</v>
      </c>
      <c r="I173" s="137">
        <v>2016</v>
      </c>
      <c r="J173" s="137">
        <v>13</v>
      </c>
      <c r="K173" s="137">
        <v>14</v>
      </c>
      <c r="L173" s="137" t="s">
        <v>333</v>
      </c>
      <c r="M173" s="138">
        <v>0.5833333333333334</v>
      </c>
      <c r="N173" s="137" t="s">
        <v>155</v>
      </c>
      <c r="O173" s="138">
        <v>0.16666666666666666</v>
      </c>
      <c r="P173" s="137" t="s">
        <v>334</v>
      </c>
      <c r="Q173" s="137" t="s">
        <v>100</v>
      </c>
      <c r="R173" s="51" t="s">
        <v>328</v>
      </c>
      <c r="S173" s="51" t="s">
        <v>102</v>
      </c>
      <c r="T173" s="51"/>
      <c r="U173" s="51"/>
      <c r="V173" s="51"/>
      <c r="W173" s="51"/>
      <c r="X173" s="51" t="s">
        <v>64</v>
      </c>
      <c r="Y173" s="168" t="s">
        <v>102</v>
      </c>
      <c r="Z173" s="51"/>
      <c r="AA173" s="51" t="s">
        <v>102</v>
      </c>
      <c r="AB173" s="51"/>
      <c r="AC173" s="51"/>
      <c r="AD173" s="51" t="s">
        <v>712</v>
      </c>
      <c r="AE173" s="51"/>
      <c r="AF173" s="136" t="s">
        <v>335</v>
      </c>
    </row>
    <row r="174" spans="1:32" s="19" customFormat="1" ht="22.5">
      <c r="A174" s="104"/>
      <c r="B174" s="51" t="s">
        <v>97</v>
      </c>
      <c r="C174" s="136">
        <v>303871.02</v>
      </c>
      <c r="D174" s="51" t="s">
        <v>347</v>
      </c>
      <c r="E174" s="51" t="s">
        <v>103</v>
      </c>
      <c r="F174" s="51" t="s">
        <v>337</v>
      </c>
      <c r="G174" s="51" t="s">
        <v>337</v>
      </c>
      <c r="H174" s="137">
        <v>2016</v>
      </c>
      <c r="I174" s="137">
        <v>2016</v>
      </c>
      <c r="J174" s="137">
        <v>6</v>
      </c>
      <c r="K174" s="137">
        <v>7</v>
      </c>
      <c r="L174" s="137" t="s">
        <v>338</v>
      </c>
      <c r="M174" s="138">
        <v>0.9166666666666666</v>
      </c>
      <c r="N174" s="137" t="s">
        <v>339</v>
      </c>
      <c r="O174" s="138">
        <v>0.16666666666666666</v>
      </c>
      <c r="P174" s="137" t="s">
        <v>139</v>
      </c>
      <c r="Q174" s="137" t="s">
        <v>100</v>
      </c>
      <c r="R174" s="51" t="s">
        <v>194</v>
      </c>
      <c r="S174" s="51" t="s">
        <v>102</v>
      </c>
      <c r="T174" s="51"/>
      <c r="U174" s="51"/>
      <c r="V174" s="51"/>
      <c r="W174" s="51"/>
      <c r="X174" s="51"/>
      <c r="Y174" s="51"/>
      <c r="Z174" s="51"/>
      <c r="AA174" s="51" t="s">
        <v>102</v>
      </c>
      <c r="AB174" s="51"/>
      <c r="AC174" s="51"/>
      <c r="AD174" s="51" t="s">
        <v>407</v>
      </c>
      <c r="AE174" s="51"/>
      <c r="AF174" s="136" t="s">
        <v>340</v>
      </c>
    </row>
    <row r="175" spans="1:32" s="19" customFormat="1" ht="22.5">
      <c r="A175" s="104"/>
      <c r="B175" s="51" t="s">
        <v>97</v>
      </c>
      <c r="C175" s="136">
        <v>303872.02</v>
      </c>
      <c r="D175" s="51" t="s">
        <v>347</v>
      </c>
      <c r="E175" s="51" t="s">
        <v>103</v>
      </c>
      <c r="F175" s="51" t="s">
        <v>337</v>
      </c>
      <c r="G175" s="51" t="s">
        <v>337</v>
      </c>
      <c r="H175" s="137">
        <v>2016</v>
      </c>
      <c r="I175" s="137">
        <v>2016</v>
      </c>
      <c r="J175" s="137">
        <v>9</v>
      </c>
      <c r="K175" s="137">
        <v>10</v>
      </c>
      <c r="L175" s="137" t="s">
        <v>157</v>
      </c>
      <c r="M175" s="138">
        <v>0.9166666666666666</v>
      </c>
      <c r="N175" s="137" t="s">
        <v>341</v>
      </c>
      <c r="O175" s="138">
        <v>0.16666666666666666</v>
      </c>
      <c r="P175" s="137" t="s">
        <v>139</v>
      </c>
      <c r="Q175" s="137" t="s">
        <v>100</v>
      </c>
      <c r="R175" s="51" t="s">
        <v>194</v>
      </c>
      <c r="S175" s="51" t="s">
        <v>102</v>
      </c>
      <c r="T175" s="51"/>
      <c r="U175" s="51"/>
      <c r="V175" s="51"/>
      <c r="W175" s="51"/>
      <c r="X175" s="51"/>
      <c r="Y175" s="51"/>
      <c r="Z175" s="51"/>
      <c r="AA175" s="51" t="s">
        <v>102</v>
      </c>
      <c r="AB175" s="51"/>
      <c r="AC175" s="51"/>
      <c r="AD175" s="51" t="s">
        <v>407</v>
      </c>
      <c r="AE175" s="51"/>
      <c r="AF175" s="136" t="s">
        <v>342</v>
      </c>
    </row>
    <row r="176" spans="1:32" s="19" customFormat="1" ht="22.5">
      <c r="A176" s="104"/>
      <c r="B176" s="51" t="s">
        <v>97</v>
      </c>
      <c r="C176" s="136">
        <v>303873.02</v>
      </c>
      <c r="D176" s="51" t="s">
        <v>347</v>
      </c>
      <c r="E176" s="51" t="s">
        <v>103</v>
      </c>
      <c r="F176" s="51" t="s">
        <v>337</v>
      </c>
      <c r="G176" s="51" t="s">
        <v>337</v>
      </c>
      <c r="H176" s="137">
        <v>2016</v>
      </c>
      <c r="I176" s="137">
        <v>2016</v>
      </c>
      <c r="J176" s="137">
        <v>12</v>
      </c>
      <c r="K176" s="137">
        <v>13</v>
      </c>
      <c r="L176" s="137" t="s">
        <v>151</v>
      </c>
      <c r="M176" s="138">
        <v>0.0625</v>
      </c>
      <c r="N176" s="137" t="s">
        <v>152</v>
      </c>
      <c r="O176" s="138">
        <v>0.1875</v>
      </c>
      <c r="P176" s="137" t="s">
        <v>254</v>
      </c>
      <c r="Q176" s="137" t="s">
        <v>100</v>
      </c>
      <c r="R176" s="51" t="s">
        <v>194</v>
      </c>
      <c r="S176" s="51" t="s">
        <v>102</v>
      </c>
      <c r="T176" s="51"/>
      <c r="U176" s="51"/>
      <c r="V176" s="51"/>
      <c r="W176" s="51"/>
      <c r="X176" s="51"/>
      <c r="Y176" s="51"/>
      <c r="Z176" s="51"/>
      <c r="AA176" s="51" t="s">
        <v>102</v>
      </c>
      <c r="AB176" s="51"/>
      <c r="AC176" s="51"/>
      <c r="AD176" s="51" t="s">
        <v>407</v>
      </c>
      <c r="AE176" s="51"/>
      <c r="AF176" s="136" t="s">
        <v>343</v>
      </c>
    </row>
    <row r="177" spans="1:32" s="19" customFormat="1" ht="22.5">
      <c r="A177" s="108"/>
      <c r="B177" s="139" t="s">
        <v>97</v>
      </c>
      <c r="C177" s="136">
        <v>303874.02</v>
      </c>
      <c r="D177" s="51" t="s">
        <v>347</v>
      </c>
      <c r="E177" s="51" t="s">
        <v>103</v>
      </c>
      <c r="F177" s="51" t="s">
        <v>337</v>
      </c>
      <c r="G177" s="51" t="s">
        <v>337</v>
      </c>
      <c r="H177" s="137">
        <v>2016</v>
      </c>
      <c r="I177" s="137">
        <v>2016</v>
      </c>
      <c r="J177" s="137">
        <v>43</v>
      </c>
      <c r="K177" s="137">
        <v>44</v>
      </c>
      <c r="L177" s="137" t="s">
        <v>344</v>
      </c>
      <c r="M177" s="138">
        <v>0.0625</v>
      </c>
      <c r="N177" s="137" t="s">
        <v>153</v>
      </c>
      <c r="O177" s="138">
        <v>0.1875</v>
      </c>
      <c r="P177" s="137" t="s">
        <v>345</v>
      </c>
      <c r="Q177" s="137" t="s">
        <v>100</v>
      </c>
      <c r="R177" s="51" t="s">
        <v>194</v>
      </c>
      <c r="S177" s="51" t="s">
        <v>102</v>
      </c>
      <c r="T177" s="51"/>
      <c r="U177" s="51"/>
      <c r="V177" s="51"/>
      <c r="W177" s="51"/>
      <c r="X177" s="51"/>
      <c r="Y177" s="51"/>
      <c r="Z177" s="51"/>
      <c r="AA177" s="51" t="s">
        <v>102</v>
      </c>
      <c r="AB177" s="51"/>
      <c r="AC177" s="51"/>
      <c r="AD177" s="51" t="s">
        <v>407</v>
      </c>
      <c r="AE177" s="51"/>
      <c r="AF177" s="136" t="s">
        <v>346</v>
      </c>
    </row>
    <row r="178" spans="1:32" s="19" customFormat="1" ht="45">
      <c r="A178" s="104"/>
      <c r="B178" s="51" t="s">
        <v>97</v>
      </c>
      <c r="C178" s="136" t="s">
        <v>348</v>
      </c>
      <c r="D178" s="51" t="s">
        <v>347</v>
      </c>
      <c r="E178" s="51" t="s">
        <v>103</v>
      </c>
      <c r="F178" s="51" t="s">
        <v>349</v>
      </c>
      <c r="G178" s="51" t="s">
        <v>350</v>
      </c>
      <c r="H178" s="137">
        <v>2017</v>
      </c>
      <c r="I178" s="137">
        <v>2017</v>
      </c>
      <c r="J178" s="137">
        <v>14</v>
      </c>
      <c r="K178" s="137">
        <v>14</v>
      </c>
      <c r="L178" s="137" t="s">
        <v>221</v>
      </c>
      <c r="M178" s="138">
        <v>0.9791666666666666</v>
      </c>
      <c r="N178" s="137" t="s">
        <v>351</v>
      </c>
      <c r="O178" s="138">
        <v>0.2708333333333333</v>
      </c>
      <c r="P178" s="137" t="s">
        <v>154</v>
      </c>
      <c r="Q178" s="137" t="s">
        <v>352</v>
      </c>
      <c r="R178" s="51" t="s">
        <v>353</v>
      </c>
      <c r="S178" s="51" t="s">
        <v>102</v>
      </c>
      <c r="T178" s="51"/>
      <c r="U178" s="51"/>
      <c r="V178" s="51"/>
      <c r="W178" s="51"/>
      <c r="X178" s="51" t="s">
        <v>64</v>
      </c>
      <c r="Y178" s="168" t="s">
        <v>102</v>
      </c>
      <c r="Z178" s="51"/>
      <c r="AA178" s="51" t="s">
        <v>102</v>
      </c>
      <c r="AB178" s="51"/>
      <c r="AC178" s="51"/>
      <c r="AD178" s="51" t="s">
        <v>713</v>
      </c>
      <c r="AE178" s="51"/>
      <c r="AF178" s="136" t="s">
        <v>348</v>
      </c>
    </row>
    <row r="179" spans="1:32" s="19" customFormat="1" ht="56.25">
      <c r="A179" s="104"/>
      <c r="B179" s="105" t="s">
        <v>97</v>
      </c>
      <c r="C179" s="106">
        <v>303075.03</v>
      </c>
      <c r="D179" s="105" t="s">
        <v>75</v>
      </c>
      <c r="E179" s="105" t="s">
        <v>98</v>
      </c>
      <c r="F179" s="105" t="s">
        <v>354</v>
      </c>
      <c r="G179" s="105" t="s">
        <v>324</v>
      </c>
      <c r="H179" s="107">
        <v>2017</v>
      </c>
      <c r="I179" s="107">
        <v>2017</v>
      </c>
      <c r="J179" s="107">
        <v>32</v>
      </c>
      <c r="K179" s="107">
        <v>35</v>
      </c>
      <c r="L179" s="107" t="s">
        <v>355</v>
      </c>
      <c r="M179" s="111">
        <v>0.7083333333333334</v>
      </c>
      <c r="N179" s="107" t="s">
        <v>356</v>
      </c>
      <c r="O179" s="111">
        <v>0.25</v>
      </c>
      <c r="P179" s="107" t="s">
        <v>357</v>
      </c>
      <c r="Q179" s="107" t="s">
        <v>100</v>
      </c>
      <c r="R179" s="105" t="s">
        <v>392</v>
      </c>
      <c r="S179" s="105"/>
      <c r="T179" s="105" t="s">
        <v>102</v>
      </c>
      <c r="U179" s="105"/>
      <c r="V179" s="105"/>
      <c r="W179" s="105"/>
      <c r="X179" s="105"/>
      <c r="Y179" s="168" t="s">
        <v>102</v>
      </c>
      <c r="Z179" s="105"/>
      <c r="AA179" s="105" t="s">
        <v>102</v>
      </c>
      <c r="AB179" s="105"/>
      <c r="AC179" s="105"/>
      <c r="AD179" s="105" t="s">
        <v>714</v>
      </c>
      <c r="AE179" s="105"/>
      <c r="AF179" s="106" t="s">
        <v>358</v>
      </c>
    </row>
    <row r="180" spans="1:32" s="19" customFormat="1" ht="101.25">
      <c r="A180" s="104"/>
      <c r="B180" s="51" t="s">
        <v>97</v>
      </c>
      <c r="C180" s="136">
        <v>303075.05</v>
      </c>
      <c r="D180" s="51" t="s">
        <v>75</v>
      </c>
      <c r="E180" s="51" t="s">
        <v>103</v>
      </c>
      <c r="F180" s="51" t="s">
        <v>354</v>
      </c>
      <c r="G180" s="51" t="s">
        <v>324</v>
      </c>
      <c r="H180" s="137">
        <v>2017</v>
      </c>
      <c r="I180" s="137">
        <v>2017</v>
      </c>
      <c r="J180" s="137">
        <v>32</v>
      </c>
      <c r="K180" s="137">
        <v>34</v>
      </c>
      <c r="L180" s="137" t="s">
        <v>359</v>
      </c>
      <c r="M180" s="138">
        <v>0.375</v>
      </c>
      <c r="N180" s="137" t="s">
        <v>360</v>
      </c>
      <c r="O180" s="138">
        <v>0.7083333333333334</v>
      </c>
      <c r="P180" s="137" t="s">
        <v>361</v>
      </c>
      <c r="Q180" s="137" t="s">
        <v>362</v>
      </c>
      <c r="R180" s="51" t="s">
        <v>392</v>
      </c>
      <c r="S180" s="51" t="s">
        <v>102</v>
      </c>
      <c r="T180" s="51"/>
      <c r="U180" s="51"/>
      <c r="V180" s="51"/>
      <c r="W180" s="51"/>
      <c r="X180" s="51" t="s">
        <v>64</v>
      </c>
      <c r="Y180" s="168" t="s">
        <v>102</v>
      </c>
      <c r="Z180" s="51"/>
      <c r="AA180" s="51" t="s">
        <v>102</v>
      </c>
      <c r="AB180" s="51"/>
      <c r="AC180" s="51" t="s">
        <v>363</v>
      </c>
      <c r="AD180" s="51" t="s">
        <v>715</v>
      </c>
      <c r="AE180" s="51"/>
      <c r="AF180" s="136" t="s">
        <v>364</v>
      </c>
    </row>
    <row r="181" spans="1:32" s="19" customFormat="1" ht="56.25">
      <c r="A181" s="104"/>
      <c r="B181" s="51" t="s">
        <v>97</v>
      </c>
      <c r="C181" s="136">
        <v>303080.01</v>
      </c>
      <c r="D181" s="51" t="s">
        <v>75</v>
      </c>
      <c r="E181" s="51" t="s">
        <v>103</v>
      </c>
      <c r="F181" s="51" t="s">
        <v>365</v>
      </c>
      <c r="G181" s="51" t="s">
        <v>366</v>
      </c>
      <c r="H181" s="137">
        <v>2017</v>
      </c>
      <c r="I181" s="137">
        <v>2017</v>
      </c>
      <c r="J181" s="137">
        <v>35</v>
      </c>
      <c r="K181" s="137">
        <v>37</v>
      </c>
      <c r="L181" s="137" t="s">
        <v>356</v>
      </c>
      <c r="M181" s="138">
        <v>0.25</v>
      </c>
      <c r="N181" s="137" t="s">
        <v>367</v>
      </c>
      <c r="O181" s="138">
        <v>0.6666666666666666</v>
      </c>
      <c r="P181" s="137" t="s">
        <v>368</v>
      </c>
      <c r="Q181" s="137" t="s">
        <v>100</v>
      </c>
      <c r="R181" s="51" t="s">
        <v>392</v>
      </c>
      <c r="S181" s="51" t="s">
        <v>102</v>
      </c>
      <c r="T181" s="51"/>
      <c r="U181" s="51"/>
      <c r="V181" s="51"/>
      <c r="W181" s="51"/>
      <c r="X181" s="51" t="s">
        <v>64</v>
      </c>
      <c r="Y181" s="168" t="s">
        <v>102</v>
      </c>
      <c r="Z181" s="51"/>
      <c r="AA181" s="51" t="s">
        <v>102</v>
      </c>
      <c r="AB181" s="51"/>
      <c r="AC181" s="51"/>
      <c r="AD181" s="51" t="s">
        <v>715</v>
      </c>
      <c r="AE181" s="51"/>
      <c r="AF181" s="136" t="s">
        <v>369</v>
      </c>
    </row>
    <row r="182" spans="1:32" s="19" customFormat="1" ht="56.25">
      <c r="A182" s="104"/>
      <c r="B182" s="51" t="s">
        <v>97</v>
      </c>
      <c r="C182" s="136" t="s">
        <v>370</v>
      </c>
      <c r="D182" s="51" t="s">
        <v>75</v>
      </c>
      <c r="E182" s="51" t="s">
        <v>103</v>
      </c>
      <c r="F182" s="51" t="s">
        <v>324</v>
      </c>
      <c r="G182" s="51" t="s">
        <v>366</v>
      </c>
      <c r="H182" s="137">
        <v>2017</v>
      </c>
      <c r="I182" s="137">
        <v>2017</v>
      </c>
      <c r="J182" s="137">
        <v>35</v>
      </c>
      <c r="K182" s="137">
        <v>36</v>
      </c>
      <c r="L182" s="137" t="s">
        <v>371</v>
      </c>
      <c r="M182" s="138">
        <v>0.9375</v>
      </c>
      <c r="N182" s="137" t="s">
        <v>372</v>
      </c>
      <c r="O182" s="138">
        <v>0.25</v>
      </c>
      <c r="P182" s="137" t="s">
        <v>373</v>
      </c>
      <c r="Q182" s="137" t="s">
        <v>100</v>
      </c>
      <c r="R182" s="51" t="s">
        <v>391</v>
      </c>
      <c r="S182" s="51" t="s">
        <v>102</v>
      </c>
      <c r="T182" s="51"/>
      <c r="U182" s="51"/>
      <c r="V182" s="51"/>
      <c r="W182" s="51"/>
      <c r="X182" s="51" t="s">
        <v>64</v>
      </c>
      <c r="Y182" s="168" t="s">
        <v>102</v>
      </c>
      <c r="Z182" s="51"/>
      <c r="AA182" s="51" t="s">
        <v>102</v>
      </c>
      <c r="AB182" s="51"/>
      <c r="AC182" s="51"/>
      <c r="AD182" s="51" t="s">
        <v>715</v>
      </c>
      <c r="AE182" s="51"/>
      <c r="AF182" s="136" t="s">
        <v>370</v>
      </c>
    </row>
    <row r="183" spans="1:32" s="19" customFormat="1" ht="56.25">
      <c r="A183" s="104"/>
      <c r="B183" s="51" t="s">
        <v>97</v>
      </c>
      <c r="C183" s="136" t="s">
        <v>374</v>
      </c>
      <c r="D183" s="51" t="s">
        <v>75</v>
      </c>
      <c r="E183" s="51" t="s">
        <v>103</v>
      </c>
      <c r="F183" s="51" t="s">
        <v>324</v>
      </c>
      <c r="G183" s="51" t="s">
        <v>366</v>
      </c>
      <c r="H183" s="137">
        <v>2017</v>
      </c>
      <c r="I183" s="137">
        <v>2017</v>
      </c>
      <c r="J183" s="137">
        <v>36</v>
      </c>
      <c r="K183" s="137">
        <v>37</v>
      </c>
      <c r="L183" s="137" t="s">
        <v>375</v>
      </c>
      <c r="M183" s="138">
        <v>0.5833333333333334</v>
      </c>
      <c r="N183" s="137" t="s">
        <v>376</v>
      </c>
      <c r="O183" s="138">
        <v>0.5</v>
      </c>
      <c r="P183" s="137" t="s">
        <v>377</v>
      </c>
      <c r="Q183" s="137" t="s">
        <v>100</v>
      </c>
      <c r="R183" s="51" t="s">
        <v>391</v>
      </c>
      <c r="S183" s="51" t="s">
        <v>102</v>
      </c>
      <c r="T183" s="51"/>
      <c r="U183" s="51"/>
      <c r="V183" s="51"/>
      <c r="W183" s="51"/>
      <c r="X183" s="51" t="s">
        <v>64</v>
      </c>
      <c r="Y183" s="168" t="s">
        <v>102</v>
      </c>
      <c r="Z183" s="51"/>
      <c r="AA183" s="51" t="s">
        <v>102</v>
      </c>
      <c r="AB183" s="51"/>
      <c r="AC183" s="51"/>
      <c r="AD183" s="51" t="s">
        <v>715</v>
      </c>
      <c r="AE183" s="51"/>
      <c r="AF183" s="136" t="s">
        <v>374</v>
      </c>
    </row>
    <row r="184" spans="1:32" s="19" customFormat="1" ht="56.25">
      <c r="A184" s="104"/>
      <c r="B184" s="105" t="s">
        <v>97</v>
      </c>
      <c r="C184" s="106">
        <v>303092.01</v>
      </c>
      <c r="D184" s="105" t="s">
        <v>75</v>
      </c>
      <c r="E184" s="105" t="s">
        <v>99</v>
      </c>
      <c r="F184" s="105" t="s">
        <v>324</v>
      </c>
      <c r="G184" s="105" t="s">
        <v>354</v>
      </c>
      <c r="H184" s="107">
        <v>2017</v>
      </c>
      <c r="I184" s="107">
        <v>2017</v>
      </c>
      <c r="J184" s="107">
        <v>38</v>
      </c>
      <c r="K184" s="107">
        <v>39</v>
      </c>
      <c r="L184" s="107" t="s">
        <v>378</v>
      </c>
      <c r="M184" s="111">
        <v>0.25</v>
      </c>
      <c r="N184" s="107" t="s">
        <v>379</v>
      </c>
      <c r="O184" s="111">
        <v>0.7083333333333334</v>
      </c>
      <c r="P184" s="107" t="s">
        <v>380</v>
      </c>
      <c r="Q184" s="107" t="s">
        <v>100</v>
      </c>
      <c r="R184" s="105" t="s">
        <v>392</v>
      </c>
      <c r="S184" s="105"/>
      <c r="T184" s="105" t="s">
        <v>102</v>
      </c>
      <c r="U184" s="105"/>
      <c r="V184" s="105"/>
      <c r="W184" s="105"/>
      <c r="X184" s="105"/>
      <c r="Y184" s="168" t="s">
        <v>102</v>
      </c>
      <c r="Z184" s="105"/>
      <c r="AA184" s="105" t="s">
        <v>102</v>
      </c>
      <c r="AB184" s="105"/>
      <c r="AC184" s="105"/>
      <c r="AD184" s="105" t="s">
        <v>714</v>
      </c>
      <c r="AE184" s="105"/>
      <c r="AF184" s="106" t="s">
        <v>381</v>
      </c>
    </row>
    <row r="185" spans="1:32" s="19" customFormat="1" ht="101.25">
      <c r="A185" s="104"/>
      <c r="B185" s="51" t="s">
        <v>97</v>
      </c>
      <c r="C185" s="136">
        <v>303092.02</v>
      </c>
      <c r="D185" s="51" t="s">
        <v>75</v>
      </c>
      <c r="E185" s="51" t="s">
        <v>103</v>
      </c>
      <c r="F185" s="51" t="s">
        <v>354</v>
      </c>
      <c r="G185" s="51" t="s">
        <v>324</v>
      </c>
      <c r="H185" s="137">
        <v>2017</v>
      </c>
      <c r="I185" s="137">
        <v>2017</v>
      </c>
      <c r="J185" s="137">
        <v>38</v>
      </c>
      <c r="K185" s="137">
        <v>39</v>
      </c>
      <c r="L185" s="137" t="s">
        <v>382</v>
      </c>
      <c r="M185" s="138">
        <v>0.375</v>
      </c>
      <c r="N185" s="137" t="s">
        <v>379</v>
      </c>
      <c r="O185" s="138">
        <v>0.7083333333333334</v>
      </c>
      <c r="P185" s="137" t="s">
        <v>383</v>
      </c>
      <c r="Q185" s="137" t="s">
        <v>362</v>
      </c>
      <c r="R185" s="51" t="s">
        <v>392</v>
      </c>
      <c r="S185" s="51" t="s">
        <v>102</v>
      </c>
      <c r="T185" s="51"/>
      <c r="U185" s="51"/>
      <c r="V185" s="51"/>
      <c r="W185" s="51"/>
      <c r="X185" s="51" t="s">
        <v>64</v>
      </c>
      <c r="Y185" s="168" t="s">
        <v>102</v>
      </c>
      <c r="Z185" s="51"/>
      <c r="AA185" s="51" t="s">
        <v>102</v>
      </c>
      <c r="AB185" s="51"/>
      <c r="AC185" s="51" t="s">
        <v>363</v>
      </c>
      <c r="AD185" s="51" t="s">
        <v>715</v>
      </c>
      <c r="AE185" s="51"/>
      <c r="AF185" s="136" t="s">
        <v>384</v>
      </c>
    </row>
    <row r="186" spans="1:32" s="19" customFormat="1" ht="45">
      <c r="A186" s="104"/>
      <c r="B186" s="141" t="s">
        <v>97</v>
      </c>
      <c r="C186" s="142" t="s">
        <v>386</v>
      </c>
      <c r="D186" s="141" t="s">
        <v>393</v>
      </c>
      <c r="E186" s="141" t="s">
        <v>103</v>
      </c>
      <c r="F186" s="141" t="s">
        <v>387</v>
      </c>
      <c r="G186" s="141" t="s">
        <v>388</v>
      </c>
      <c r="H186" s="143">
        <v>2016</v>
      </c>
      <c r="I186" s="143">
        <v>2016</v>
      </c>
      <c r="J186" s="143">
        <v>42</v>
      </c>
      <c r="K186" s="143">
        <v>43</v>
      </c>
      <c r="L186" s="143" t="s">
        <v>389</v>
      </c>
      <c r="M186" s="144">
        <v>0.9166666666666666</v>
      </c>
      <c r="N186" s="143" t="s">
        <v>138</v>
      </c>
      <c r="O186" s="144">
        <v>0.20833333333333334</v>
      </c>
      <c r="P186" s="143" t="s">
        <v>390</v>
      </c>
      <c r="Q186" s="143" t="s">
        <v>100</v>
      </c>
      <c r="R186" s="141" t="s">
        <v>391</v>
      </c>
      <c r="S186" s="141" t="s">
        <v>102</v>
      </c>
      <c r="T186" s="141"/>
      <c r="U186" s="141"/>
      <c r="V186" s="141"/>
      <c r="W186" s="141"/>
      <c r="X186" s="51" t="s">
        <v>64</v>
      </c>
      <c r="Y186" s="168" t="s">
        <v>102</v>
      </c>
      <c r="Z186" s="141"/>
      <c r="AA186" s="51" t="s">
        <v>102</v>
      </c>
      <c r="AB186" s="141"/>
      <c r="AC186" s="141"/>
      <c r="AD186" s="141" t="s">
        <v>717</v>
      </c>
      <c r="AE186" s="141"/>
      <c r="AF186" s="142" t="s">
        <v>386</v>
      </c>
    </row>
    <row r="187" spans="1:32" s="116" customFormat="1" ht="45">
      <c r="A187" s="146"/>
      <c r="B187" s="139" t="s">
        <v>97</v>
      </c>
      <c r="C187" s="136" t="s">
        <v>721</v>
      </c>
      <c r="D187" s="51" t="s">
        <v>729</v>
      </c>
      <c r="E187" s="51" t="s">
        <v>103</v>
      </c>
      <c r="F187" s="51" t="s">
        <v>722</v>
      </c>
      <c r="G187" s="51" t="s">
        <v>723</v>
      </c>
      <c r="H187" s="137">
        <v>2017</v>
      </c>
      <c r="I187" s="137">
        <v>2017</v>
      </c>
      <c r="J187" s="137">
        <v>23</v>
      </c>
      <c r="K187" s="137">
        <v>24</v>
      </c>
      <c r="L187" s="137" t="s">
        <v>291</v>
      </c>
      <c r="M187" s="138">
        <v>0.9583333333333334</v>
      </c>
      <c r="N187" s="137" t="s">
        <v>233</v>
      </c>
      <c r="O187" s="138">
        <v>0.16666666666666666</v>
      </c>
      <c r="P187" s="137" t="s">
        <v>724</v>
      </c>
      <c r="Q187" s="137" t="s">
        <v>100</v>
      </c>
      <c r="R187" s="51" t="s">
        <v>439</v>
      </c>
      <c r="S187" s="51" t="s">
        <v>102</v>
      </c>
      <c r="T187" s="51"/>
      <c r="U187" s="51"/>
      <c r="V187" s="51"/>
      <c r="W187" s="51"/>
      <c r="X187" s="51"/>
      <c r="Y187" s="51"/>
      <c r="Z187" s="51"/>
      <c r="AA187" s="51"/>
      <c r="AB187" s="51"/>
      <c r="AC187" s="51"/>
      <c r="AD187" s="51" t="s">
        <v>464</v>
      </c>
      <c r="AE187" s="51"/>
      <c r="AF187" s="136" t="s">
        <v>721</v>
      </c>
    </row>
    <row r="188" spans="1:32" s="116" customFormat="1" ht="45">
      <c r="A188" s="146"/>
      <c r="B188" s="139" t="s">
        <v>97</v>
      </c>
      <c r="C188" s="136" t="s">
        <v>725</v>
      </c>
      <c r="D188" s="51" t="s">
        <v>729</v>
      </c>
      <c r="E188" s="51" t="s">
        <v>103</v>
      </c>
      <c r="F188" s="51" t="s">
        <v>723</v>
      </c>
      <c r="G188" s="51" t="s">
        <v>726</v>
      </c>
      <c r="H188" s="137">
        <v>2017</v>
      </c>
      <c r="I188" s="137">
        <v>2017</v>
      </c>
      <c r="J188" s="137">
        <v>41</v>
      </c>
      <c r="K188" s="137">
        <v>42</v>
      </c>
      <c r="L188" s="137" t="s">
        <v>305</v>
      </c>
      <c r="M188" s="138">
        <v>0.20833333333333334</v>
      </c>
      <c r="N188" s="137" t="s">
        <v>306</v>
      </c>
      <c r="O188" s="138">
        <v>0.20833333333333334</v>
      </c>
      <c r="P188" s="137" t="s">
        <v>727</v>
      </c>
      <c r="Q188" s="137" t="s">
        <v>100</v>
      </c>
      <c r="R188" s="51" t="s">
        <v>728</v>
      </c>
      <c r="S188" s="51" t="s">
        <v>102</v>
      </c>
      <c r="T188" s="51"/>
      <c r="U188" s="51"/>
      <c r="V188" s="51"/>
      <c r="W188" s="51"/>
      <c r="X188" s="51" t="s">
        <v>64</v>
      </c>
      <c r="Y188" s="51" t="s">
        <v>64</v>
      </c>
      <c r="Z188" s="51"/>
      <c r="AA188" s="51" t="s">
        <v>64</v>
      </c>
      <c r="AB188" s="51"/>
      <c r="AC188" s="51"/>
      <c r="AD188" s="51" t="s">
        <v>464</v>
      </c>
      <c r="AE188" s="51"/>
      <c r="AF188" s="136" t="s">
        <v>725</v>
      </c>
    </row>
    <row r="189" spans="1:32" s="116" customFormat="1" ht="45">
      <c r="A189" s="146"/>
      <c r="B189" s="139" t="s">
        <v>97</v>
      </c>
      <c r="C189" s="136">
        <v>101182.02</v>
      </c>
      <c r="D189" s="51" t="s">
        <v>740</v>
      </c>
      <c r="E189" s="51" t="s">
        <v>103</v>
      </c>
      <c r="F189" s="51" t="s">
        <v>730</v>
      </c>
      <c r="G189" s="51" t="s">
        <v>731</v>
      </c>
      <c r="H189" s="137">
        <v>2016</v>
      </c>
      <c r="I189" s="137">
        <v>2016</v>
      </c>
      <c r="J189" s="137">
        <v>7</v>
      </c>
      <c r="K189" s="137">
        <v>7</v>
      </c>
      <c r="L189" s="137" t="s">
        <v>150</v>
      </c>
      <c r="M189" s="138">
        <v>0.90625</v>
      </c>
      <c r="N189" s="137" t="s">
        <v>732</v>
      </c>
      <c r="O189" s="138">
        <v>0.23263888888888887</v>
      </c>
      <c r="P189" s="137" t="s">
        <v>494</v>
      </c>
      <c r="Q189" s="137" t="s">
        <v>261</v>
      </c>
      <c r="R189" s="51" t="s">
        <v>733</v>
      </c>
      <c r="S189" s="51" t="s">
        <v>102</v>
      </c>
      <c r="T189" s="51"/>
      <c r="U189" s="51"/>
      <c r="V189" s="51"/>
      <c r="W189" s="51"/>
      <c r="X189" s="51" t="s">
        <v>64</v>
      </c>
      <c r="Y189" s="51"/>
      <c r="Z189" s="51"/>
      <c r="AA189" s="51" t="s">
        <v>64</v>
      </c>
      <c r="AB189" s="51"/>
      <c r="AC189" s="51"/>
      <c r="AD189" s="51" t="s">
        <v>464</v>
      </c>
      <c r="AE189" s="51"/>
      <c r="AF189" s="136" t="s">
        <v>734</v>
      </c>
    </row>
    <row r="190" spans="1:32" s="116" customFormat="1" ht="33.75">
      <c r="A190" s="146"/>
      <c r="B190" s="139" t="s">
        <v>97</v>
      </c>
      <c r="C190" s="136" t="s">
        <v>735</v>
      </c>
      <c r="D190" s="51" t="s">
        <v>740</v>
      </c>
      <c r="E190" s="51" t="s">
        <v>103</v>
      </c>
      <c r="F190" s="51" t="s">
        <v>730</v>
      </c>
      <c r="G190" s="51" t="s">
        <v>731</v>
      </c>
      <c r="H190" s="137">
        <v>2016</v>
      </c>
      <c r="I190" s="137">
        <v>2016</v>
      </c>
      <c r="J190" s="137">
        <v>46</v>
      </c>
      <c r="K190" s="137">
        <v>46</v>
      </c>
      <c r="L190" s="137" t="s">
        <v>736</v>
      </c>
      <c r="M190" s="138">
        <v>0.9409722222222222</v>
      </c>
      <c r="N190" s="137" t="s">
        <v>737</v>
      </c>
      <c r="O190" s="138">
        <v>0.1909722222222222</v>
      </c>
      <c r="P190" s="137" t="s">
        <v>577</v>
      </c>
      <c r="Q190" s="137" t="s">
        <v>641</v>
      </c>
      <c r="R190" s="51" t="s">
        <v>567</v>
      </c>
      <c r="S190" s="51" t="s">
        <v>102</v>
      </c>
      <c r="T190" s="51"/>
      <c r="U190" s="51"/>
      <c r="V190" s="51"/>
      <c r="W190" s="51"/>
      <c r="X190" s="51" t="s">
        <v>64</v>
      </c>
      <c r="Y190" s="51"/>
      <c r="Z190" s="51"/>
      <c r="AA190" s="51" t="s">
        <v>64</v>
      </c>
      <c r="AB190" s="51"/>
      <c r="AC190" s="51"/>
      <c r="AD190" s="51" t="s">
        <v>464</v>
      </c>
      <c r="AE190" s="51"/>
      <c r="AF190" s="136" t="s">
        <v>735</v>
      </c>
    </row>
    <row r="191" spans="1:32" s="116" customFormat="1" ht="33.75">
      <c r="A191" s="146"/>
      <c r="B191" s="139" t="s">
        <v>97</v>
      </c>
      <c r="C191" s="136" t="s">
        <v>738</v>
      </c>
      <c r="D191" s="51" t="s">
        <v>740</v>
      </c>
      <c r="E191" s="51" t="s">
        <v>103</v>
      </c>
      <c r="F191" s="51" t="s">
        <v>730</v>
      </c>
      <c r="G191" s="51" t="s">
        <v>731</v>
      </c>
      <c r="H191" s="137">
        <v>2016</v>
      </c>
      <c r="I191" s="137">
        <v>2016</v>
      </c>
      <c r="J191" s="137">
        <v>47</v>
      </c>
      <c r="K191" s="137">
        <v>47</v>
      </c>
      <c r="L191" s="137" t="s">
        <v>739</v>
      </c>
      <c r="M191" s="138">
        <v>0.9409722222222222</v>
      </c>
      <c r="N191" s="137" t="s">
        <v>620</v>
      </c>
      <c r="O191" s="138">
        <v>0.1909722222222222</v>
      </c>
      <c r="P191" s="137" t="s">
        <v>577</v>
      </c>
      <c r="Q191" s="137" t="s">
        <v>641</v>
      </c>
      <c r="R191" s="51" t="s">
        <v>567</v>
      </c>
      <c r="S191" s="51" t="s">
        <v>102</v>
      </c>
      <c r="T191" s="51"/>
      <c r="U191" s="51"/>
      <c r="V191" s="51"/>
      <c r="W191" s="51"/>
      <c r="X191" s="51" t="s">
        <v>64</v>
      </c>
      <c r="Y191" s="51"/>
      <c r="Z191" s="51"/>
      <c r="AA191" s="51" t="s">
        <v>64</v>
      </c>
      <c r="AB191" s="51"/>
      <c r="AC191" s="51"/>
      <c r="AD191" s="51" t="s">
        <v>464</v>
      </c>
      <c r="AE191" s="51"/>
      <c r="AF191" s="136" t="s">
        <v>738</v>
      </c>
    </row>
    <row r="192" spans="1:32" s="116" customFormat="1" ht="33.75">
      <c r="A192" s="146"/>
      <c r="B192" s="139" t="s">
        <v>97</v>
      </c>
      <c r="C192" s="136" t="s">
        <v>741</v>
      </c>
      <c r="D192" s="51" t="s">
        <v>740</v>
      </c>
      <c r="E192" s="51" t="s">
        <v>103</v>
      </c>
      <c r="F192" s="51" t="s">
        <v>730</v>
      </c>
      <c r="G192" s="51" t="s">
        <v>731</v>
      </c>
      <c r="H192" s="137">
        <v>2017</v>
      </c>
      <c r="I192" s="137">
        <v>2017</v>
      </c>
      <c r="J192" s="137">
        <v>3</v>
      </c>
      <c r="K192" s="137">
        <v>3</v>
      </c>
      <c r="L192" s="137" t="s">
        <v>191</v>
      </c>
      <c r="M192" s="138">
        <v>0.9409722222222222</v>
      </c>
      <c r="N192" s="137" t="s">
        <v>742</v>
      </c>
      <c r="O192" s="138">
        <v>0.1909722222222222</v>
      </c>
      <c r="P192" s="137" t="s">
        <v>577</v>
      </c>
      <c r="Q192" s="137" t="s">
        <v>641</v>
      </c>
      <c r="R192" s="51" t="s">
        <v>567</v>
      </c>
      <c r="S192" s="51" t="s">
        <v>102</v>
      </c>
      <c r="T192" s="51"/>
      <c r="U192" s="51"/>
      <c r="V192" s="51"/>
      <c r="W192" s="51"/>
      <c r="X192" s="51" t="s">
        <v>64</v>
      </c>
      <c r="Y192" s="51"/>
      <c r="Z192" s="51"/>
      <c r="AA192" s="51" t="s">
        <v>64</v>
      </c>
      <c r="AB192" s="51"/>
      <c r="AC192" s="51"/>
      <c r="AD192" s="51" t="s">
        <v>464</v>
      </c>
      <c r="AE192" s="51"/>
      <c r="AF192" s="136" t="s">
        <v>741</v>
      </c>
    </row>
    <row r="193" spans="1:32" ht="33.75">
      <c r="A193" s="147"/>
      <c r="B193" s="145" t="s">
        <v>97</v>
      </c>
      <c r="C193" s="149" t="s">
        <v>743</v>
      </c>
      <c r="D193" s="51" t="s">
        <v>740</v>
      </c>
      <c r="E193" s="148" t="s">
        <v>103</v>
      </c>
      <c r="F193" s="148" t="s">
        <v>730</v>
      </c>
      <c r="G193" s="148" t="s">
        <v>731</v>
      </c>
      <c r="H193" s="150">
        <v>2017</v>
      </c>
      <c r="I193" s="150">
        <v>2017</v>
      </c>
      <c r="J193" s="150">
        <v>5</v>
      </c>
      <c r="K193" s="150">
        <v>5</v>
      </c>
      <c r="L193" s="150" t="s">
        <v>744</v>
      </c>
      <c r="M193" s="151">
        <v>0.9409722222222222</v>
      </c>
      <c r="N193" s="150" t="s">
        <v>745</v>
      </c>
      <c r="O193" s="151">
        <v>0.1909722222222222</v>
      </c>
      <c r="P193" s="150" t="s">
        <v>577</v>
      </c>
      <c r="Q193" s="150" t="s">
        <v>641</v>
      </c>
      <c r="R193" s="148" t="s">
        <v>567</v>
      </c>
      <c r="S193" s="148" t="s">
        <v>102</v>
      </c>
      <c r="T193" s="148"/>
      <c r="U193" s="148"/>
      <c r="V193" s="148"/>
      <c r="W193" s="148"/>
      <c r="X193" s="51" t="s">
        <v>64</v>
      </c>
      <c r="Y193" s="148"/>
      <c r="Z193" s="148"/>
      <c r="AA193" s="51" t="s">
        <v>64</v>
      </c>
      <c r="AB193" s="148"/>
      <c r="AC193" s="148"/>
      <c r="AD193" s="51" t="s">
        <v>464</v>
      </c>
      <c r="AE193" s="148"/>
      <c r="AF193" s="149" t="s">
        <v>743</v>
      </c>
    </row>
    <row r="194" spans="1:32" ht="45">
      <c r="A194" s="147"/>
      <c r="B194" s="145" t="s">
        <v>97</v>
      </c>
      <c r="C194" s="149" t="s">
        <v>746</v>
      </c>
      <c r="D194" s="51" t="s">
        <v>740</v>
      </c>
      <c r="E194" s="148" t="s">
        <v>103</v>
      </c>
      <c r="F194" s="148" t="s">
        <v>730</v>
      </c>
      <c r="G194" s="148" t="s">
        <v>731</v>
      </c>
      <c r="H194" s="150">
        <v>2017</v>
      </c>
      <c r="I194" s="150">
        <v>2017</v>
      </c>
      <c r="J194" s="150">
        <v>6</v>
      </c>
      <c r="K194" s="150">
        <v>6</v>
      </c>
      <c r="L194" s="150" t="s">
        <v>205</v>
      </c>
      <c r="M194" s="151">
        <v>0.90625</v>
      </c>
      <c r="N194" s="150" t="s">
        <v>747</v>
      </c>
      <c r="O194" s="151">
        <v>0.23263888888888887</v>
      </c>
      <c r="P194" s="150" t="s">
        <v>494</v>
      </c>
      <c r="Q194" s="150" t="s">
        <v>261</v>
      </c>
      <c r="R194" s="148" t="s">
        <v>733</v>
      </c>
      <c r="S194" s="148" t="s">
        <v>102</v>
      </c>
      <c r="T194" s="148"/>
      <c r="U194" s="148"/>
      <c r="V194" s="148"/>
      <c r="W194" s="148"/>
      <c r="X194" s="51" t="s">
        <v>64</v>
      </c>
      <c r="Y194" s="148"/>
      <c r="Z194" s="148"/>
      <c r="AA194" s="51" t="s">
        <v>64</v>
      </c>
      <c r="AB194" s="148"/>
      <c r="AC194" s="148"/>
      <c r="AD194" s="51" t="s">
        <v>464</v>
      </c>
      <c r="AE194" s="148"/>
      <c r="AF194" s="149" t="s">
        <v>746</v>
      </c>
    </row>
    <row r="195" spans="1:32" ht="33.75">
      <c r="A195" s="147"/>
      <c r="B195" s="145" t="s">
        <v>97</v>
      </c>
      <c r="C195" s="149" t="s">
        <v>748</v>
      </c>
      <c r="D195" s="51" t="s">
        <v>740</v>
      </c>
      <c r="E195" s="148" t="s">
        <v>103</v>
      </c>
      <c r="F195" s="148" t="s">
        <v>730</v>
      </c>
      <c r="G195" s="148" t="s">
        <v>731</v>
      </c>
      <c r="H195" s="150">
        <v>2017</v>
      </c>
      <c r="I195" s="150">
        <v>2017</v>
      </c>
      <c r="J195" s="150">
        <v>8</v>
      </c>
      <c r="K195" s="150">
        <v>8</v>
      </c>
      <c r="L195" s="150" t="s">
        <v>209</v>
      </c>
      <c r="M195" s="151">
        <v>0.9409722222222222</v>
      </c>
      <c r="N195" s="150" t="s">
        <v>749</v>
      </c>
      <c r="O195" s="151">
        <v>0.1909722222222222</v>
      </c>
      <c r="P195" s="150" t="s">
        <v>577</v>
      </c>
      <c r="Q195" s="150" t="s">
        <v>641</v>
      </c>
      <c r="R195" s="148" t="s">
        <v>567</v>
      </c>
      <c r="S195" s="148" t="s">
        <v>102</v>
      </c>
      <c r="T195" s="148"/>
      <c r="U195" s="148"/>
      <c r="V195" s="148"/>
      <c r="W195" s="148"/>
      <c r="X195" s="51" t="s">
        <v>64</v>
      </c>
      <c r="Y195" s="148"/>
      <c r="Z195" s="148"/>
      <c r="AA195" s="51" t="s">
        <v>64</v>
      </c>
      <c r="AB195" s="148"/>
      <c r="AC195" s="148"/>
      <c r="AD195" s="51" t="s">
        <v>464</v>
      </c>
      <c r="AE195" s="148"/>
      <c r="AF195" s="149" t="s">
        <v>748</v>
      </c>
    </row>
    <row r="196" spans="1:32" ht="45">
      <c r="A196" s="147"/>
      <c r="B196" s="145" t="s">
        <v>97</v>
      </c>
      <c r="C196" s="149" t="s">
        <v>750</v>
      </c>
      <c r="D196" s="51" t="s">
        <v>740</v>
      </c>
      <c r="E196" s="148" t="s">
        <v>103</v>
      </c>
      <c r="F196" s="148" t="s">
        <v>730</v>
      </c>
      <c r="G196" s="148" t="s">
        <v>731</v>
      </c>
      <c r="H196" s="150">
        <v>2017</v>
      </c>
      <c r="I196" s="150">
        <v>2017</v>
      </c>
      <c r="J196" s="150">
        <v>10</v>
      </c>
      <c r="K196" s="150">
        <v>10</v>
      </c>
      <c r="L196" s="150" t="s">
        <v>716</v>
      </c>
      <c r="M196" s="151">
        <v>0.90625</v>
      </c>
      <c r="N196" s="150" t="s">
        <v>417</v>
      </c>
      <c r="O196" s="151">
        <v>0.19791666666666666</v>
      </c>
      <c r="P196" s="150" t="s">
        <v>154</v>
      </c>
      <c r="Q196" s="150" t="s">
        <v>261</v>
      </c>
      <c r="R196" s="148" t="s">
        <v>567</v>
      </c>
      <c r="S196" s="148" t="s">
        <v>102</v>
      </c>
      <c r="T196" s="148"/>
      <c r="U196" s="148"/>
      <c r="V196" s="148"/>
      <c r="W196" s="148"/>
      <c r="X196" s="51" t="s">
        <v>64</v>
      </c>
      <c r="Y196" s="148"/>
      <c r="Z196" s="148"/>
      <c r="AA196" s="51" t="s">
        <v>64</v>
      </c>
      <c r="AB196" s="148"/>
      <c r="AC196" s="148"/>
      <c r="AD196" s="51" t="s">
        <v>464</v>
      </c>
      <c r="AE196" s="148"/>
      <c r="AF196" s="149" t="s">
        <v>750</v>
      </c>
    </row>
    <row r="197" spans="1:32" ht="45">
      <c r="A197" s="147"/>
      <c r="B197" s="145" t="s">
        <v>97</v>
      </c>
      <c r="C197" s="149" t="s">
        <v>751</v>
      </c>
      <c r="D197" s="51" t="s">
        <v>740</v>
      </c>
      <c r="E197" s="148" t="s">
        <v>103</v>
      </c>
      <c r="F197" s="148" t="s">
        <v>752</v>
      </c>
      <c r="G197" s="148" t="s">
        <v>731</v>
      </c>
      <c r="H197" s="150">
        <v>2017</v>
      </c>
      <c r="I197" s="150">
        <v>2017</v>
      </c>
      <c r="J197" s="150">
        <v>44</v>
      </c>
      <c r="K197" s="150">
        <v>47</v>
      </c>
      <c r="L197" s="150" t="s">
        <v>753</v>
      </c>
      <c r="M197" s="151">
        <v>0.9583333333333334</v>
      </c>
      <c r="N197" s="150" t="s">
        <v>251</v>
      </c>
      <c r="O197" s="151">
        <v>0.25</v>
      </c>
      <c r="P197" s="150" t="s">
        <v>754</v>
      </c>
      <c r="Q197" s="150" t="s">
        <v>100</v>
      </c>
      <c r="R197" s="148" t="s">
        <v>755</v>
      </c>
      <c r="S197" s="148" t="s">
        <v>102</v>
      </c>
      <c r="T197" s="148"/>
      <c r="U197" s="148"/>
      <c r="V197" s="148"/>
      <c r="W197" s="148"/>
      <c r="X197" s="51" t="s">
        <v>64</v>
      </c>
      <c r="Y197" s="148"/>
      <c r="Z197" s="148"/>
      <c r="AA197" s="51" t="s">
        <v>64</v>
      </c>
      <c r="AB197" s="148"/>
      <c r="AC197" s="148"/>
      <c r="AD197" s="51" t="s">
        <v>464</v>
      </c>
      <c r="AE197" s="148"/>
      <c r="AF197" s="149" t="s">
        <v>751</v>
      </c>
    </row>
    <row r="198" spans="1:32" ht="45">
      <c r="A198" s="147"/>
      <c r="B198" s="145" t="s">
        <v>97</v>
      </c>
      <c r="C198" s="149" t="s">
        <v>756</v>
      </c>
      <c r="D198" s="51" t="s">
        <v>740</v>
      </c>
      <c r="E198" s="148" t="s">
        <v>103</v>
      </c>
      <c r="F198" s="148" t="s">
        <v>757</v>
      </c>
      <c r="G198" s="148" t="s">
        <v>752</v>
      </c>
      <c r="H198" s="150">
        <v>2017</v>
      </c>
      <c r="I198" s="150">
        <v>2017</v>
      </c>
      <c r="J198" s="150">
        <v>45</v>
      </c>
      <c r="K198" s="150">
        <v>45</v>
      </c>
      <c r="L198" s="150" t="s">
        <v>520</v>
      </c>
      <c r="M198" s="151">
        <v>0.9270833333333334</v>
      </c>
      <c r="N198" s="150" t="s">
        <v>758</v>
      </c>
      <c r="O198" s="151">
        <v>0.2708333333333333</v>
      </c>
      <c r="P198" s="150" t="s">
        <v>494</v>
      </c>
      <c r="Q198" s="150" t="s">
        <v>352</v>
      </c>
      <c r="R198" s="148" t="s">
        <v>322</v>
      </c>
      <c r="S198" s="148" t="s">
        <v>102</v>
      </c>
      <c r="T198" s="148"/>
      <c r="U198" s="148"/>
      <c r="V198" s="148"/>
      <c r="W198" s="148"/>
      <c r="X198" s="51" t="s">
        <v>64</v>
      </c>
      <c r="Y198" s="148"/>
      <c r="Z198" s="148"/>
      <c r="AA198" s="51" t="s">
        <v>64</v>
      </c>
      <c r="AB198" s="148"/>
      <c r="AC198" s="148"/>
      <c r="AD198" s="51" t="s">
        <v>464</v>
      </c>
      <c r="AE198" s="148"/>
      <c r="AF198" s="149" t="s">
        <v>756</v>
      </c>
    </row>
    <row r="199" spans="1:32" ht="67.5">
      <c r="A199" s="147"/>
      <c r="B199" s="145" t="s">
        <v>97</v>
      </c>
      <c r="C199" s="149" t="s">
        <v>759</v>
      </c>
      <c r="D199" s="51" t="s">
        <v>740</v>
      </c>
      <c r="E199" s="148" t="s">
        <v>103</v>
      </c>
      <c r="F199" s="148" t="s">
        <v>757</v>
      </c>
      <c r="G199" s="148" t="s">
        <v>752</v>
      </c>
      <c r="H199" s="150">
        <v>2017</v>
      </c>
      <c r="I199" s="150">
        <v>2017</v>
      </c>
      <c r="J199" s="150">
        <v>45</v>
      </c>
      <c r="K199" s="150">
        <v>45</v>
      </c>
      <c r="L199" s="150" t="s">
        <v>758</v>
      </c>
      <c r="M199" s="151">
        <v>0.8541666666666666</v>
      </c>
      <c r="N199" s="150" t="s">
        <v>760</v>
      </c>
      <c r="O199" s="151">
        <v>0.375</v>
      </c>
      <c r="P199" s="150" t="s">
        <v>761</v>
      </c>
      <c r="Q199" s="150" t="s">
        <v>659</v>
      </c>
      <c r="R199" s="148" t="s">
        <v>322</v>
      </c>
      <c r="S199" s="148" t="s">
        <v>102</v>
      </c>
      <c r="T199" s="148"/>
      <c r="U199" s="148"/>
      <c r="V199" s="148"/>
      <c r="W199" s="148"/>
      <c r="X199" s="51" t="s">
        <v>64</v>
      </c>
      <c r="Y199" s="148"/>
      <c r="Z199" s="148"/>
      <c r="AA199" s="51" t="s">
        <v>64</v>
      </c>
      <c r="AB199" s="148"/>
      <c r="AC199" s="148"/>
      <c r="AD199" s="51" t="s">
        <v>464</v>
      </c>
      <c r="AE199" s="148"/>
      <c r="AF199" s="149" t="s">
        <v>759</v>
      </c>
    </row>
    <row r="200" spans="1:32" ht="45">
      <c r="A200" s="147"/>
      <c r="B200" s="145" t="s">
        <v>97</v>
      </c>
      <c r="C200" s="149" t="s">
        <v>762</v>
      </c>
      <c r="D200" s="51" t="s">
        <v>740</v>
      </c>
      <c r="E200" s="148" t="s">
        <v>103</v>
      </c>
      <c r="F200" s="148" t="s">
        <v>730</v>
      </c>
      <c r="G200" s="148" t="s">
        <v>757</v>
      </c>
      <c r="H200" s="150">
        <v>2017</v>
      </c>
      <c r="I200" s="150">
        <v>2017</v>
      </c>
      <c r="J200" s="150">
        <v>46</v>
      </c>
      <c r="K200" s="150">
        <v>46</v>
      </c>
      <c r="L200" s="150" t="s">
        <v>250</v>
      </c>
      <c r="M200" s="151">
        <v>0.9895833333333334</v>
      </c>
      <c r="N200" s="150" t="s">
        <v>763</v>
      </c>
      <c r="O200" s="151">
        <v>0.3645833333333333</v>
      </c>
      <c r="P200" s="150" t="s">
        <v>764</v>
      </c>
      <c r="Q200" s="150" t="s">
        <v>352</v>
      </c>
      <c r="R200" s="148" t="s">
        <v>322</v>
      </c>
      <c r="S200" s="148" t="s">
        <v>102</v>
      </c>
      <c r="T200" s="148"/>
      <c r="U200" s="148"/>
      <c r="V200" s="148"/>
      <c r="W200" s="148"/>
      <c r="X200" s="51" t="s">
        <v>64</v>
      </c>
      <c r="Y200" s="148"/>
      <c r="Z200" s="148"/>
      <c r="AA200" s="51" t="s">
        <v>64</v>
      </c>
      <c r="AB200" s="148"/>
      <c r="AC200" s="148"/>
      <c r="AD200" s="51" t="s">
        <v>464</v>
      </c>
      <c r="AE200" s="148"/>
      <c r="AF200" s="149" t="s">
        <v>762</v>
      </c>
    </row>
    <row r="201" spans="1:32" ht="101.25">
      <c r="A201" s="152"/>
      <c r="B201" s="145" t="s">
        <v>97</v>
      </c>
      <c r="C201" s="154" t="s">
        <v>765</v>
      </c>
      <c r="D201" s="153" t="s">
        <v>789</v>
      </c>
      <c r="E201" s="153" t="s">
        <v>103</v>
      </c>
      <c r="F201" s="153" t="s">
        <v>766</v>
      </c>
      <c r="G201" s="153" t="s">
        <v>767</v>
      </c>
      <c r="H201" s="155">
        <v>2017</v>
      </c>
      <c r="I201" s="155">
        <v>2017</v>
      </c>
      <c r="J201" s="155">
        <v>8</v>
      </c>
      <c r="K201" s="155">
        <v>9</v>
      </c>
      <c r="L201" s="155" t="s">
        <v>208</v>
      </c>
      <c r="M201" s="156">
        <v>0.3680555555555556</v>
      </c>
      <c r="N201" s="155" t="s">
        <v>768</v>
      </c>
      <c r="O201" s="156">
        <v>0.625</v>
      </c>
      <c r="P201" s="155" t="s">
        <v>458</v>
      </c>
      <c r="Q201" s="155" t="s">
        <v>362</v>
      </c>
      <c r="R201" s="153" t="s">
        <v>567</v>
      </c>
      <c r="S201" s="153" t="s">
        <v>102</v>
      </c>
      <c r="T201" s="153"/>
      <c r="U201" s="153"/>
      <c r="V201" s="153"/>
      <c r="W201" s="153"/>
      <c r="X201" s="51" t="s">
        <v>64</v>
      </c>
      <c r="Y201" s="153"/>
      <c r="Z201" s="153"/>
      <c r="AA201" s="51" t="s">
        <v>64</v>
      </c>
      <c r="AB201" s="153"/>
      <c r="AC201" s="153" t="s">
        <v>769</v>
      </c>
      <c r="AD201" s="51" t="s">
        <v>464</v>
      </c>
      <c r="AE201" s="153"/>
      <c r="AF201" s="154" t="s">
        <v>765</v>
      </c>
    </row>
    <row r="202" spans="1:32" ht="101.25">
      <c r="A202" s="152"/>
      <c r="B202" s="145" t="s">
        <v>97</v>
      </c>
      <c r="C202" s="154" t="s">
        <v>770</v>
      </c>
      <c r="D202" s="158" t="s">
        <v>789</v>
      </c>
      <c r="E202" s="153" t="s">
        <v>103</v>
      </c>
      <c r="F202" s="153" t="s">
        <v>766</v>
      </c>
      <c r="G202" s="153" t="s">
        <v>767</v>
      </c>
      <c r="H202" s="155">
        <v>2017</v>
      </c>
      <c r="I202" s="155">
        <v>2017</v>
      </c>
      <c r="J202" s="155">
        <v>12</v>
      </c>
      <c r="K202" s="155">
        <v>13</v>
      </c>
      <c r="L202" s="155" t="s">
        <v>215</v>
      </c>
      <c r="M202" s="156">
        <v>0.3680555555555556</v>
      </c>
      <c r="N202" s="155" t="s">
        <v>643</v>
      </c>
      <c r="O202" s="156">
        <v>0.625</v>
      </c>
      <c r="P202" s="155" t="s">
        <v>458</v>
      </c>
      <c r="Q202" s="155" t="s">
        <v>362</v>
      </c>
      <c r="R202" s="153" t="s">
        <v>567</v>
      </c>
      <c r="S202" s="153" t="s">
        <v>102</v>
      </c>
      <c r="T202" s="153"/>
      <c r="U202" s="153"/>
      <c r="V202" s="153"/>
      <c r="W202" s="153"/>
      <c r="X202" s="51" t="s">
        <v>64</v>
      </c>
      <c r="Y202" s="153"/>
      <c r="Z202" s="153"/>
      <c r="AA202" s="51" t="s">
        <v>64</v>
      </c>
      <c r="AB202" s="153"/>
      <c r="AC202" s="153" t="s">
        <v>769</v>
      </c>
      <c r="AD202" s="51" t="s">
        <v>464</v>
      </c>
      <c r="AE202" s="153"/>
      <c r="AF202" s="154" t="s">
        <v>770</v>
      </c>
    </row>
    <row r="203" spans="1:32" ht="33.75">
      <c r="A203" s="152"/>
      <c r="B203" s="153" t="s">
        <v>97</v>
      </c>
      <c r="C203" s="154">
        <v>301793.03</v>
      </c>
      <c r="D203" s="158" t="s">
        <v>789</v>
      </c>
      <c r="E203" s="153" t="s">
        <v>103</v>
      </c>
      <c r="F203" s="153" t="s">
        <v>766</v>
      </c>
      <c r="G203" s="153" t="s">
        <v>771</v>
      </c>
      <c r="H203" s="155">
        <v>2017</v>
      </c>
      <c r="I203" s="155">
        <v>2017</v>
      </c>
      <c r="J203" s="155">
        <v>14</v>
      </c>
      <c r="K203" s="155">
        <v>15</v>
      </c>
      <c r="L203" s="155" t="s">
        <v>423</v>
      </c>
      <c r="M203" s="156">
        <v>0.75</v>
      </c>
      <c r="N203" s="155" t="s">
        <v>222</v>
      </c>
      <c r="O203" s="156">
        <v>0.16666666666666666</v>
      </c>
      <c r="P203" s="155" t="s">
        <v>772</v>
      </c>
      <c r="Q203" s="155" t="s">
        <v>100</v>
      </c>
      <c r="R203" s="153" t="s">
        <v>194</v>
      </c>
      <c r="S203" s="153" t="s">
        <v>102</v>
      </c>
      <c r="T203" s="153"/>
      <c r="U203" s="153"/>
      <c r="V203" s="153"/>
      <c r="W203" s="153"/>
      <c r="X203" s="51" t="s">
        <v>64</v>
      </c>
      <c r="Y203" s="168" t="s">
        <v>102</v>
      </c>
      <c r="Z203" s="153"/>
      <c r="AA203" s="51" t="s">
        <v>64</v>
      </c>
      <c r="AB203" s="153"/>
      <c r="AC203" s="153"/>
      <c r="AD203" s="51" t="s">
        <v>790</v>
      </c>
      <c r="AE203" s="153"/>
      <c r="AF203" s="154" t="s">
        <v>773</v>
      </c>
    </row>
    <row r="204" spans="1:32" ht="101.25">
      <c r="A204" s="152"/>
      <c r="B204" s="145" t="s">
        <v>97</v>
      </c>
      <c r="C204" s="154" t="s">
        <v>774</v>
      </c>
      <c r="D204" s="158" t="s">
        <v>789</v>
      </c>
      <c r="E204" s="153" t="s">
        <v>103</v>
      </c>
      <c r="F204" s="153" t="s">
        <v>766</v>
      </c>
      <c r="G204" s="153" t="s">
        <v>767</v>
      </c>
      <c r="H204" s="155">
        <v>2017</v>
      </c>
      <c r="I204" s="155">
        <v>2017</v>
      </c>
      <c r="J204" s="155">
        <v>17</v>
      </c>
      <c r="K204" s="155">
        <v>17</v>
      </c>
      <c r="L204" s="155" t="s">
        <v>224</v>
      </c>
      <c r="M204" s="156">
        <v>0.3680555555555556</v>
      </c>
      <c r="N204" s="155" t="s">
        <v>775</v>
      </c>
      <c r="O204" s="156">
        <v>0.625</v>
      </c>
      <c r="P204" s="155" t="s">
        <v>543</v>
      </c>
      <c r="Q204" s="155" t="s">
        <v>362</v>
      </c>
      <c r="R204" s="153" t="s">
        <v>567</v>
      </c>
      <c r="S204" s="153" t="s">
        <v>102</v>
      </c>
      <c r="T204" s="153"/>
      <c r="U204" s="153"/>
      <c r="V204" s="153"/>
      <c r="W204" s="153"/>
      <c r="X204" s="51" t="s">
        <v>64</v>
      </c>
      <c r="Y204" s="153"/>
      <c r="Z204" s="153"/>
      <c r="AA204" s="51" t="s">
        <v>64</v>
      </c>
      <c r="AB204" s="153"/>
      <c r="AC204" s="153" t="s">
        <v>769</v>
      </c>
      <c r="AD204" s="51" t="s">
        <v>464</v>
      </c>
      <c r="AE204" s="153"/>
      <c r="AF204" s="154" t="s">
        <v>774</v>
      </c>
    </row>
    <row r="205" spans="1:32" ht="101.25">
      <c r="A205" s="152"/>
      <c r="B205" s="145" t="s">
        <v>97</v>
      </c>
      <c r="C205" s="154" t="s">
        <v>776</v>
      </c>
      <c r="D205" s="158" t="s">
        <v>789</v>
      </c>
      <c r="E205" s="153" t="s">
        <v>103</v>
      </c>
      <c r="F205" s="153" t="s">
        <v>766</v>
      </c>
      <c r="G205" s="153" t="s">
        <v>767</v>
      </c>
      <c r="H205" s="155">
        <v>2017</v>
      </c>
      <c r="I205" s="155">
        <v>2017</v>
      </c>
      <c r="J205" s="155">
        <v>19</v>
      </c>
      <c r="K205" s="155">
        <v>20</v>
      </c>
      <c r="L205" s="155" t="s">
        <v>777</v>
      </c>
      <c r="M205" s="156">
        <v>0.3680555555555556</v>
      </c>
      <c r="N205" s="155" t="s">
        <v>778</v>
      </c>
      <c r="O205" s="156">
        <v>0.625</v>
      </c>
      <c r="P205" s="155" t="s">
        <v>458</v>
      </c>
      <c r="Q205" s="155" t="s">
        <v>362</v>
      </c>
      <c r="R205" s="153" t="s">
        <v>567</v>
      </c>
      <c r="S205" s="153" t="s">
        <v>102</v>
      </c>
      <c r="T205" s="153"/>
      <c r="U205" s="153"/>
      <c r="V205" s="153"/>
      <c r="W205" s="153"/>
      <c r="X205" s="51" t="s">
        <v>64</v>
      </c>
      <c r="Y205" s="153"/>
      <c r="Z205" s="153"/>
      <c r="AA205" s="51" t="s">
        <v>64</v>
      </c>
      <c r="AB205" s="153"/>
      <c r="AC205" s="153" t="s">
        <v>769</v>
      </c>
      <c r="AD205" s="51" t="s">
        <v>464</v>
      </c>
      <c r="AE205" s="153"/>
      <c r="AF205" s="154" t="s">
        <v>776</v>
      </c>
    </row>
    <row r="206" spans="1:32" ht="22.5">
      <c r="A206" s="152"/>
      <c r="B206" s="145" t="s">
        <v>97</v>
      </c>
      <c r="C206" s="154">
        <v>301871.03</v>
      </c>
      <c r="D206" s="158" t="s">
        <v>789</v>
      </c>
      <c r="E206" s="153" t="s">
        <v>103</v>
      </c>
      <c r="F206" s="153" t="s">
        <v>766</v>
      </c>
      <c r="G206" s="153" t="s">
        <v>771</v>
      </c>
      <c r="H206" s="155">
        <v>2017</v>
      </c>
      <c r="I206" s="155">
        <v>2017</v>
      </c>
      <c r="J206" s="155">
        <v>41</v>
      </c>
      <c r="K206" s="155">
        <v>42</v>
      </c>
      <c r="L206" s="155" t="s">
        <v>779</v>
      </c>
      <c r="M206" s="156">
        <v>0.8333333333333334</v>
      </c>
      <c r="N206" s="155" t="s">
        <v>310</v>
      </c>
      <c r="O206" s="156">
        <v>0.25</v>
      </c>
      <c r="P206" s="155" t="s">
        <v>772</v>
      </c>
      <c r="Q206" s="155" t="s">
        <v>100</v>
      </c>
      <c r="R206" s="153" t="s">
        <v>194</v>
      </c>
      <c r="S206" s="153" t="s">
        <v>102</v>
      </c>
      <c r="T206" s="153"/>
      <c r="U206" s="153"/>
      <c r="V206" s="153"/>
      <c r="W206" s="153"/>
      <c r="X206" s="51" t="s">
        <v>64</v>
      </c>
      <c r="Y206" s="153"/>
      <c r="Z206" s="153"/>
      <c r="AA206" s="51" t="s">
        <v>64</v>
      </c>
      <c r="AB206" s="153"/>
      <c r="AC206" s="153"/>
      <c r="AD206" s="51" t="s">
        <v>464</v>
      </c>
      <c r="AE206" s="153"/>
      <c r="AF206" s="154" t="s">
        <v>780</v>
      </c>
    </row>
    <row r="207" spans="1:32" ht="33.75">
      <c r="A207" s="152"/>
      <c r="B207" s="145" t="s">
        <v>97</v>
      </c>
      <c r="C207" s="154" t="s">
        <v>781</v>
      </c>
      <c r="D207" s="158" t="s">
        <v>789</v>
      </c>
      <c r="E207" s="153" t="s">
        <v>103</v>
      </c>
      <c r="F207" s="153" t="s">
        <v>766</v>
      </c>
      <c r="G207" s="153" t="s">
        <v>767</v>
      </c>
      <c r="H207" s="155">
        <v>2017</v>
      </c>
      <c r="I207" s="155">
        <v>2017</v>
      </c>
      <c r="J207" s="155">
        <v>47</v>
      </c>
      <c r="K207" s="155">
        <v>48</v>
      </c>
      <c r="L207" s="155" t="s">
        <v>675</v>
      </c>
      <c r="M207" s="156">
        <v>0.8333333333333334</v>
      </c>
      <c r="N207" s="155" t="s">
        <v>253</v>
      </c>
      <c r="O207" s="156">
        <v>0.16666666666666666</v>
      </c>
      <c r="P207" s="155" t="s">
        <v>106</v>
      </c>
      <c r="Q207" s="155" t="s">
        <v>100</v>
      </c>
      <c r="R207" s="153" t="s">
        <v>733</v>
      </c>
      <c r="S207" s="153" t="s">
        <v>102</v>
      </c>
      <c r="T207" s="153"/>
      <c r="U207" s="153"/>
      <c r="V207" s="153"/>
      <c r="W207" s="153"/>
      <c r="X207" s="51" t="s">
        <v>64</v>
      </c>
      <c r="Y207" s="153"/>
      <c r="Z207" s="153"/>
      <c r="AA207" s="51" t="s">
        <v>64</v>
      </c>
      <c r="AB207" s="153"/>
      <c r="AC207" s="153"/>
      <c r="AD207" s="51" t="s">
        <v>464</v>
      </c>
      <c r="AE207" s="153"/>
      <c r="AF207" s="154" t="s">
        <v>781</v>
      </c>
    </row>
    <row r="208" spans="1:32" s="116" customFormat="1" ht="45">
      <c r="A208" s="146"/>
      <c r="B208" s="139" t="s">
        <v>97</v>
      </c>
      <c r="C208" s="136" t="s">
        <v>782</v>
      </c>
      <c r="D208" s="158" t="s">
        <v>789</v>
      </c>
      <c r="E208" s="51" t="s">
        <v>103</v>
      </c>
      <c r="F208" s="51" t="s">
        <v>766</v>
      </c>
      <c r="G208" s="51" t="s">
        <v>783</v>
      </c>
      <c r="H208" s="137">
        <v>2017</v>
      </c>
      <c r="I208" s="137">
        <v>2017</v>
      </c>
      <c r="J208" s="137">
        <v>47</v>
      </c>
      <c r="K208" s="137">
        <v>47</v>
      </c>
      <c r="L208" s="137" t="s">
        <v>784</v>
      </c>
      <c r="M208" s="138">
        <v>0.9166666666666666</v>
      </c>
      <c r="N208" s="137" t="s">
        <v>785</v>
      </c>
      <c r="O208" s="138">
        <v>0.16666666666666666</v>
      </c>
      <c r="P208" s="137" t="s">
        <v>577</v>
      </c>
      <c r="Q208" s="137" t="s">
        <v>261</v>
      </c>
      <c r="R208" s="51" t="s">
        <v>567</v>
      </c>
      <c r="S208" s="51" t="s">
        <v>102</v>
      </c>
      <c r="T208" s="51"/>
      <c r="U208" s="51"/>
      <c r="V208" s="51"/>
      <c r="W208" s="51"/>
      <c r="X208" s="51" t="s">
        <v>64</v>
      </c>
      <c r="Y208" s="51"/>
      <c r="Z208" s="51"/>
      <c r="AA208" s="51" t="s">
        <v>64</v>
      </c>
      <c r="AB208" s="51"/>
      <c r="AC208" s="51"/>
      <c r="AD208" s="51" t="s">
        <v>464</v>
      </c>
      <c r="AE208" s="51"/>
      <c r="AF208" s="136" t="s">
        <v>782</v>
      </c>
    </row>
    <row r="209" spans="1:32" ht="45">
      <c r="A209" s="157"/>
      <c r="B209" s="158" t="s">
        <v>97</v>
      </c>
      <c r="C209" s="159">
        <v>201460.02</v>
      </c>
      <c r="D209" s="158" t="s">
        <v>789</v>
      </c>
      <c r="E209" s="158" t="s">
        <v>103</v>
      </c>
      <c r="F209" s="158" t="s">
        <v>771</v>
      </c>
      <c r="G209" s="158" t="s">
        <v>767</v>
      </c>
      <c r="H209" s="160">
        <v>2016</v>
      </c>
      <c r="I209" s="160">
        <v>2016</v>
      </c>
      <c r="J209" s="160">
        <v>34</v>
      </c>
      <c r="K209" s="160">
        <v>35</v>
      </c>
      <c r="L209" s="160" t="s">
        <v>786</v>
      </c>
      <c r="M209" s="161">
        <v>0.9166666666666666</v>
      </c>
      <c r="N209" s="160" t="s">
        <v>787</v>
      </c>
      <c r="O209" s="161">
        <v>0.16666666666666666</v>
      </c>
      <c r="P209" s="160" t="s">
        <v>522</v>
      </c>
      <c r="Q209" s="160" t="s">
        <v>100</v>
      </c>
      <c r="R209" s="158" t="s">
        <v>439</v>
      </c>
      <c r="S209" s="158" t="s">
        <v>102</v>
      </c>
      <c r="T209" s="158"/>
      <c r="U209" s="158"/>
      <c r="V209" s="158"/>
      <c r="W209" s="158"/>
      <c r="X209" s="51" t="s">
        <v>64</v>
      </c>
      <c r="Y209" s="158"/>
      <c r="Z209" s="158"/>
      <c r="AA209" s="51" t="s">
        <v>64</v>
      </c>
      <c r="AB209" s="158"/>
      <c r="AC209" s="158"/>
      <c r="AD209" s="51" t="s">
        <v>464</v>
      </c>
      <c r="AE209" s="158"/>
      <c r="AF209" s="159" t="s">
        <v>788</v>
      </c>
    </row>
    <row r="210" spans="1:32" ht="33.75">
      <c r="A210" s="162"/>
      <c r="B210" s="163" t="s">
        <v>97</v>
      </c>
      <c r="C210" s="164">
        <v>304048.01</v>
      </c>
      <c r="D210" s="163" t="s">
        <v>794</v>
      </c>
      <c r="E210" s="163" t="s">
        <v>103</v>
      </c>
      <c r="F210" s="163" t="s">
        <v>622</v>
      </c>
      <c r="G210" s="163" t="s">
        <v>623</v>
      </c>
      <c r="H210" s="165">
        <v>2016</v>
      </c>
      <c r="I210" s="165">
        <v>2017</v>
      </c>
      <c r="J210" s="165">
        <v>49</v>
      </c>
      <c r="K210" s="165">
        <v>49</v>
      </c>
      <c r="L210" s="165" t="s">
        <v>624</v>
      </c>
      <c r="M210" s="166">
        <v>0</v>
      </c>
      <c r="N210" s="165" t="s">
        <v>317</v>
      </c>
      <c r="O210" s="166">
        <v>0.9993055555555556</v>
      </c>
      <c r="P210" s="165" t="s">
        <v>625</v>
      </c>
      <c r="Q210" s="165" t="s">
        <v>100</v>
      </c>
      <c r="R210" s="163" t="s">
        <v>160</v>
      </c>
      <c r="S210" s="163" t="s">
        <v>102</v>
      </c>
      <c r="T210" s="163"/>
      <c r="U210" s="163"/>
      <c r="V210" s="163"/>
      <c r="W210" s="163"/>
      <c r="X210" s="51" t="s">
        <v>64</v>
      </c>
      <c r="Y210" s="168" t="s">
        <v>102</v>
      </c>
      <c r="Z210" s="163"/>
      <c r="AA210" s="51" t="s">
        <v>64</v>
      </c>
      <c r="AB210" s="163"/>
      <c r="AC210" s="163"/>
      <c r="AD210" s="51" t="s">
        <v>795</v>
      </c>
      <c r="AE210" s="165" t="s">
        <v>102</v>
      </c>
      <c r="AF210" s="164" t="s">
        <v>626</v>
      </c>
    </row>
    <row r="211" spans="1:32" ht="33.75">
      <c r="A211" s="162"/>
      <c r="B211" s="163" t="s">
        <v>97</v>
      </c>
      <c r="C211" s="164">
        <v>304049.01</v>
      </c>
      <c r="D211" s="163" t="s">
        <v>794</v>
      </c>
      <c r="E211" s="163" t="s">
        <v>103</v>
      </c>
      <c r="F211" s="163" t="s">
        <v>627</v>
      </c>
      <c r="G211" s="163" t="s">
        <v>628</v>
      </c>
      <c r="H211" s="165">
        <v>2016</v>
      </c>
      <c r="I211" s="165">
        <v>2017</v>
      </c>
      <c r="J211" s="165">
        <v>49</v>
      </c>
      <c r="K211" s="165">
        <v>49</v>
      </c>
      <c r="L211" s="165" t="s">
        <v>624</v>
      </c>
      <c r="M211" s="166">
        <v>0</v>
      </c>
      <c r="N211" s="165" t="s">
        <v>317</v>
      </c>
      <c r="O211" s="166">
        <v>0.9993055555555556</v>
      </c>
      <c r="P211" s="165" t="s">
        <v>625</v>
      </c>
      <c r="Q211" s="165" t="s">
        <v>100</v>
      </c>
      <c r="R211" s="163" t="s">
        <v>160</v>
      </c>
      <c r="S211" s="163" t="s">
        <v>102</v>
      </c>
      <c r="T211" s="163"/>
      <c r="U211" s="163"/>
      <c r="V211" s="163"/>
      <c r="W211" s="163"/>
      <c r="X211" s="51" t="s">
        <v>64</v>
      </c>
      <c r="Y211" s="168" t="s">
        <v>102</v>
      </c>
      <c r="Z211" s="163"/>
      <c r="AA211" s="51" t="s">
        <v>64</v>
      </c>
      <c r="AB211" s="163"/>
      <c r="AC211" s="163"/>
      <c r="AD211" s="51" t="s">
        <v>795</v>
      </c>
      <c r="AE211" s="165" t="s">
        <v>102</v>
      </c>
      <c r="AF211" s="164" t="s">
        <v>629</v>
      </c>
    </row>
    <row r="212" spans="1:32" ht="33.75">
      <c r="A212" s="167"/>
      <c r="B212" s="168" t="s">
        <v>97</v>
      </c>
      <c r="C212" s="169">
        <v>104379.01</v>
      </c>
      <c r="D212" s="168" t="s">
        <v>794</v>
      </c>
      <c r="E212" s="168" t="s">
        <v>98</v>
      </c>
      <c r="F212" s="168" t="s">
        <v>627</v>
      </c>
      <c r="G212" s="168" t="s">
        <v>634</v>
      </c>
      <c r="H212" s="170">
        <v>2015</v>
      </c>
      <c r="I212" s="170">
        <v>2016</v>
      </c>
      <c r="J212" s="170">
        <v>50</v>
      </c>
      <c r="K212" s="170">
        <v>49</v>
      </c>
      <c r="L212" s="170" t="s">
        <v>630</v>
      </c>
      <c r="M212" s="171">
        <v>0</v>
      </c>
      <c r="N212" s="170" t="s">
        <v>631</v>
      </c>
      <c r="O212" s="171">
        <v>0.9993055555555556</v>
      </c>
      <c r="P212" s="170" t="s">
        <v>625</v>
      </c>
      <c r="Q212" s="170" t="s">
        <v>100</v>
      </c>
      <c r="R212" s="168" t="s">
        <v>328</v>
      </c>
      <c r="S212" s="168"/>
      <c r="T212" s="168" t="s">
        <v>102</v>
      </c>
      <c r="U212" s="168"/>
      <c r="V212" s="168"/>
      <c r="W212" s="168"/>
      <c r="X212" s="168" t="s">
        <v>64</v>
      </c>
      <c r="Y212" s="168" t="s">
        <v>102</v>
      </c>
      <c r="Z212" s="168"/>
      <c r="AA212" s="168" t="s">
        <v>64</v>
      </c>
      <c r="AB212" s="168"/>
      <c r="AC212" s="168"/>
      <c r="AD212" s="51" t="s">
        <v>795</v>
      </c>
      <c r="AE212" s="168"/>
      <c r="AF212" s="169" t="s">
        <v>796</v>
      </c>
    </row>
    <row r="213" spans="1:32" ht="33.75">
      <c r="A213" s="167"/>
      <c r="B213" s="168" t="s">
        <v>97</v>
      </c>
      <c r="C213" s="169">
        <v>304911.01</v>
      </c>
      <c r="D213" s="168" t="s">
        <v>794</v>
      </c>
      <c r="E213" s="168" t="s">
        <v>103</v>
      </c>
      <c r="F213" s="168" t="s">
        <v>622</v>
      </c>
      <c r="G213" s="168" t="s">
        <v>623</v>
      </c>
      <c r="H213" s="170">
        <v>2015</v>
      </c>
      <c r="I213" s="170">
        <v>2016</v>
      </c>
      <c r="J213" s="170">
        <v>50</v>
      </c>
      <c r="K213" s="170">
        <v>49</v>
      </c>
      <c r="L213" s="170" t="s">
        <v>630</v>
      </c>
      <c r="M213" s="171">
        <v>0</v>
      </c>
      <c r="N213" s="170" t="s">
        <v>631</v>
      </c>
      <c r="O213" s="171">
        <v>0.9993055555555556</v>
      </c>
      <c r="P213" s="170" t="s">
        <v>625</v>
      </c>
      <c r="Q213" s="170" t="s">
        <v>100</v>
      </c>
      <c r="R213" s="168" t="s">
        <v>160</v>
      </c>
      <c r="S213" s="168" t="s">
        <v>102</v>
      </c>
      <c r="T213" s="168"/>
      <c r="U213" s="168"/>
      <c r="V213" s="168"/>
      <c r="W213" s="168"/>
      <c r="X213" s="168" t="s">
        <v>64</v>
      </c>
      <c r="Y213" s="168" t="s">
        <v>102</v>
      </c>
      <c r="Z213" s="168"/>
      <c r="AA213" s="168" t="s">
        <v>64</v>
      </c>
      <c r="AB213" s="168"/>
      <c r="AC213" s="168"/>
      <c r="AD213" s="51" t="s">
        <v>795</v>
      </c>
      <c r="AE213" s="170" t="s">
        <v>102</v>
      </c>
      <c r="AF213" s="169" t="s">
        <v>632</v>
      </c>
    </row>
    <row r="214" spans="1:32" s="116" customFormat="1" ht="56.25">
      <c r="A214" s="146"/>
      <c r="B214" s="51" t="s">
        <v>97</v>
      </c>
      <c r="C214" s="136">
        <v>104351.01</v>
      </c>
      <c r="D214" s="51" t="s">
        <v>678</v>
      </c>
      <c r="E214" s="51" t="s">
        <v>103</v>
      </c>
      <c r="F214" s="51" t="s">
        <v>669</v>
      </c>
      <c r="G214" s="51" t="s">
        <v>661</v>
      </c>
      <c r="H214" s="137">
        <v>2016</v>
      </c>
      <c r="I214" s="137">
        <v>2016</v>
      </c>
      <c r="J214" s="137">
        <v>12</v>
      </c>
      <c r="K214" s="137">
        <v>12</v>
      </c>
      <c r="L214" s="137" t="s">
        <v>698</v>
      </c>
      <c r="M214" s="138">
        <v>0.3333333333333333</v>
      </c>
      <c r="N214" s="137" t="s">
        <v>698</v>
      </c>
      <c r="O214" s="138">
        <v>0.75</v>
      </c>
      <c r="P214" s="137" t="s">
        <v>658</v>
      </c>
      <c r="Q214" s="137" t="s">
        <v>689</v>
      </c>
      <c r="R214" s="51" t="s">
        <v>328</v>
      </c>
      <c r="S214" s="51" t="s">
        <v>102</v>
      </c>
      <c r="T214" s="51"/>
      <c r="U214" s="51"/>
      <c r="V214" s="51"/>
      <c r="W214" s="51"/>
      <c r="X214" s="51"/>
      <c r="Y214" s="51"/>
      <c r="Z214" s="51"/>
      <c r="AA214" s="51"/>
      <c r="AB214" s="51"/>
      <c r="AC214" s="51"/>
      <c r="AD214" s="173" t="s">
        <v>803</v>
      </c>
      <c r="AE214" s="51"/>
      <c r="AF214" s="136" t="s">
        <v>699</v>
      </c>
    </row>
    <row r="215" spans="1:32" s="116" customFormat="1" ht="78.75">
      <c r="A215" s="146"/>
      <c r="B215" s="51" t="s">
        <v>97</v>
      </c>
      <c r="C215" s="136">
        <v>104353.01</v>
      </c>
      <c r="D215" s="51" t="s">
        <v>678</v>
      </c>
      <c r="E215" s="51" t="s">
        <v>103</v>
      </c>
      <c r="F215" s="51" t="s">
        <v>679</v>
      </c>
      <c r="G215" s="51" t="s">
        <v>661</v>
      </c>
      <c r="H215" s="137">
        <v>2016</v>
      </c>
      <c r="I215" s="137">
        <v>2016</v>
      </c>
      <c r="J215" s="137">
        <v>12</v>
      </c>
      <c r="K215" s="137">
        <v>12</v>
      </c>
      <c r="L215" s="137" t="s">
        <v>583</v>
      </c>
      <c r="M215" s="138">
        <v>0.25</v>
      </c>
      <c r="N215" s="137" t="s">
        <v>583</v>
      </c>
      <c r="O215" s="138">
        <v>0.5416666666666666</v>
      </c>
      <c r="P215" s="137" t="s">
        <v>154</v>
      </c>
      <c r="Q215" s="137" t="s">
        <v>203</v>
      </c>
      <c r="R215" s="51" t="s">
        <v>328</v>
      </c>
      <c r="S215" s="51" t="s">
        <v>102</v>
      </c>
      <c r="T215" s="51"/>
      <c r="U215" s="51"/>
      <c r="V215" s="51"/>
      <c r="W215" s="51"/>
      <c r="X215" s="51"/>
      <c r="Y215" s="51"/>
      <c r="Z215" s="51"/>
      <c r="AA215" s="51"/>
      <c r="AB215" s="51"/>
      <c r="AC215" s="51"/>
      <c r="AD215" s="173" t="s">
        <v>803</v>
      </c>
      <c r="AE215" s="51"/>
      <c r="AF215" s="136" t="s">
        <v>700</v>
      </c>
    </row>
    <row r="216" spans="1:32" s="116" customFormat="1" ht="45">
      <c r="A216" s="146"/>
      <c r="B216" s="51" t="s">
        <v>97</v>
      </c>
      <c r="C216" s="136">
        <v>204579.01</v>
      </c>
      <c r="D216" s="51" t="s">
        <v>678</v>
      </c>
      <c r="E216" s="51" t="s">
        <v>103</v>
      </c>
      <c r="F216" s="51" t="s">
        <v>797</v>
      </c>
      <c r="G216" s="51" t="s">
        <v>798</v>
      </c>
      <c r="H216" s="137">
        <v>2016</v>
      </c>
      <c r="I216" s="137">
        <v>2016</v>
      </c>
      <c r="J216" s="137">
        <v>21</v>
      </c>
      <c r="K216" s="137">
        <v>21</v>
      </c>
      <c r="L216" s="137" t="s">
        <v>799</v>
      </c>
      <c r="M216" s="138">
        <v>0.9583333333333334</v>
      </c>
      <c r="N216" s="137" t="s">
        <v>111</v>
      </c>
      <c r="O216" s="138">
        <v>0.22916666666666666</v>
      </c>
      <c r="P216" s="137" t="s">
        <v>577</v>
      </c>
      <c r="Q216" s="137" t="s">
        <v>641</v>
      </c>
      <c r="R216" s="51" t="s">
        <v>800</v>
      </c>
      <c r="S216" s="51" t="s">
        <v>102</v>
      </c>
      <c r="T216" s="51"/>
      <c r="U216" s="51"/>
      <c r="V216" s="51"/>
      <c r="W216" s="51"/>
      <c r="X216" s="51"/>
      <c r="Y216" s="51"/>
      <c r="Z216" s="51"/>
      <c r="AA216" s="51"/>
      <c r="AB216" s="51"/>
      <c r="AC216" s="51"/>
      <c r="AD216" s="173" t="s">
        <v>803</v>
      </c>
      <c r="AE216" s="51"/>
      <c r="AF216" s="136" t="s">
        <v>801</v>
      </c>
    </row>
    <row r="217" spans="1:32" s="116" customFormat="1" ht="56.25">
      <c r="A217" s="146"/>
      <c r="B217" s="51" t="s">
        <v>97</v>
      </c>
      <c r="C217" s="136">
        <v>304997.03</v>
      </c>
      <c r="D217" s="51" t="s">
        <v>678</v>
      </c>
      <c r="E217" s="51" t="s">
        <v>103</v>
      </c>
      <c r="F217" s="51" t="s">
        <v>667</v>
      </c>
      <c r="G217" s="51" t="s">
        <v>661</v>
      </c>
      <c r="H217" s="137">
        <v>2016</v>
      </c>
      <c r="I217" s="137">
        <v>2016</v>
      </c>
      <c r="J217" s="137">
        <v>45</v>
      </c>
      <c r="K217" s="137">
        <v>46</v>
      </c>
      <c r="L217" s="137" t="s">
        <v>701</v>
      </c>
      <c r="M217" s="138">
        <v>0.0625</v>
      </c>
      <c r="N217" s="137" t="s">
        <v>702</v>
      </c>
      <c r="O217" s="138">
        <v>0.16666666666666666</v>
      </c>
      <c r="P217" s="137" t="s">
        <v>703</v>
      </c>
      <c r="Q217" s="137" t="s">
        <v>100</v>
      </c>
      <c r="R217" s="51" t="s">
        <v>439</v>
      </c>
      <c r="S217" s="51" t="s">
        <v>102</v>
      </c>
      <c r="T217" s="51"/>
      <c r="U217" s="51"/>
      <c r="V217" s="51"/>
      <c r="W217" s="51"/>
      <c r="X217" s="51"/>
      <c r="Y217" s="51"/>
      <c r="Z217" s="51"/>
      <c r="AA217" s="51"/>
      <c r="AB217" s="51"/>
      <c r="AC217" s="51"/>
      <c r="AD217" s="51" t="s">
        <v>802</v>
      </c>
      <c r="AE217" s="51"/>
      <c r="AF217" s="136" t="s">
        <v>704</v>
      </c>
    </row>
    <row r="218" spans="1:32" s="116" customFormat="1" ht="45">
      <c r="A218" s="146"/>
      <c r="B218" s="51" t="s">
        <v>97</v>
      </c>
      <c r="C218" s="136">
        <v>304002.01</v>
      </c>
      <c r="D218" s="51" t="s">
        <v>678</v>
      </c>
      <c r="E218" s="51" t="s">
        <v>99</v>
      </c>
      <c r="F218" s="51" t="s">
        <v>669</v>
      </c>
      <c r="G218" s="51" t="s">
        <v>679</v>
      </c>
      <c r="H218" s="137">
        <v>2016</v>
      </c>
      <c r="I218" s="137">
        <v>2016</v>
      </c>
      <c r="J218" s="137">
        <v>46</v>
      </c>
      <c r="K218" s="137">
        <v>47</v>
      </c>
      <c r="L218" s="137" t="s">
        <v>702</v>
      </c>
      <c r="M218" s="138">
        <v>0.16666666666666666</v>
      </c>
      <c r="N218" s="137" t="s">
        <v>705</v>
      </c>
      <c r="O218" s="138">
        <v>0.16666666666666666</v>
      </c>
      <c r="P218" s="137" t="s">
        <v>706</v>
      </c>
      <c r="Q218" s="137" t="s">
        <v>100</v>
      </c>
      <c r="R218" s="51" t="s">
        <v>439</v>
      </c>
      <c r="S218" s="51"/>
      <c r="T218" s="51" t="s">
        <v>102</v>
      </c>
      <c r="U218" s="51"/>
      <c r="V218" s="51"/>
      <c r="W218" s="51"/>
      <c r="X218" s="51"/>
      <c r="Y218" s="51"/>
      <c r="Z218" s="51"/>
      <c r="AA218" s="51"/>
      <c r="AB218" s="51"/>
      <c r="AC218" s="51"/>
      <c r="AD218" s="173" t="s">
        <v>803</v>
      </c>
      <c r="AE218" s="51"/>
      <c r="AF218" s="136" t="s">
        <v>707</v>
      </c>
    </row>
    <row r="219" spans="1:32" ht="45">
      <c r="A219" s="172"/>
      <c r="B219" s="173" t="s">
        <v>97</v>
      </c>
      <c r="C219" s="174">
        <v>304008.01</v>
      </c>
      <c r="D219" s="51" t="s">
        <v>678</v>
      </c>
      <c r="E219" s="173" t="s">
        <v>98</v>
      </c>
      <c r="F219" s="173" t="s">
        <v>679</v>
      </c>
      <c r="G219" s="173" t="s">
        <v>669</v>
      </c>
      <c r="H219" s="175">
        <v>2016</v>
      </c>
      <c r="I219" s="175">
        <v>2016</v>
      </c>
      <c r="J219" s="175">
        <v>47</v>
      </c>
      <c r="K219" s="175">
        <v>47</v>
      </c>
      <c r="L219" s="175" t="s">
        <v>705</v>
      </c>
      <c r="M219" s="176">
        <v>0.16666666666666666</v>
      </c>
      <c r="N219" s="175" t="s">
        <v>708</v>
      </c>
      <c r="O219" s="176">
        <v>0.16666666666666666</v>
      </c>
      <c r="P219" s="175" t="s">
        <v>475</v>
      </c>
      <c r="Q219" s="175" t="s">
        <v>100</v>
      </c>
      <c r="R219" s="173" t="s">
        <v>439</v>
      </c>
      <c r="S219" s="173"/>
      <c r="T219" s="173" t="s">
        <v>102</v>
      </c>
      <c r="U219" s="173"/>
      <c r="V219" s="173"/>
      <c r="W219" s="173"/>
      <c r="X219" s="173"/>
      <c r="Y219" s="173"/>
      <c r="Z219" s="173"/>
      <c r="AA219" s="173"/>
      <c r="AB219" s="173"/>
      <c r="AC219" s="173"/>
      <c r="AD219" s="173" t="s">
        <v>407</v>
      </c>
      <c r="AE219" s="173"/>
      <c r="AF219" s="174" t="s">
        <v>709</v>
      </c>
    </row>
    <row r="220" spans="2:32" s="177" customFormat="1" ht="11.25" customHeight="1">
      <c r="B220" s="178" t="s">
        <v>69</v>
      </c>
      <c r="C220" s="179">
        <v>8810014</v>
      </c>
      <c r="D220" s="180" t="s">
        <v>74</v>
      </c>
      <c r="E220" s="181" t="s">
        <v>98</v>
      </c>
      <c r="F220" s="180" t="s">
        <v>804</v>
      </c>
      <c r="G220" s="180" t="s">
        <v>805</v>
      </c>
      <c r="H220" s="182">
        <v>2015</v>
      </c>
      <c r="I220" s="183">
        <v>2016</v>
      </c>
      <c r="J220" s="183">
        <v>42</v>
      </c>
      <c r="K220" s="183">
        <v>16</v>
      </c>
      <c r="L220" s="184">
        <v>42293</v>
      </c>
      <c r="M220" s="185">
        <v>42351</v>
      </c>
      <c r="N220" s="186">
        <v>42484</v>
      </c>
      <c r="O220" s="187">
        <v>0.9993055555555556</v>
      </c>
      <c r="P220" s="188" t="s">
        <v>806</v>
      </c>
      <c r="Q220" s="189" t="s">
        <v>16</v>
      </c>
      <c r="R220" s="219" t="s">
        <v>807</v>
      </c>
      <c r="S220" s="190"/>
      <c r="T220" s="191" t="s">
        <v>64</v>
      </c>
      <c r="U220" s="191"/>
      <c r="V220" s="191"/>
      <c r="W220" s="192"/>
      <c r="X220" s="190"/>
      <c r="Y220" s="191"/>
      <c r="Z220" s="191"/>
      <c r="AA220" s="191"/>
      <c r="AB220" s="192" t="s">
        <v>64</v>
      </c>
      <c r="AC220" s="193" t="s">
        <v>808</v>
      </c>
      <c r="AD220" s="193"/>
      <c r="AE220" s="194"/>
      <c r="AF220" s="195"/>
    </row>
    <row r="221" spans="2:32" s="177" customFormat="1" ht="11.25" customHeight="1">
      <c r="B221" s="178" t="s">
        <v>69</v>
      </c>
      <c r="C221" s="179">
        <v>8810002</v>
      </c>
      <c r="D221" s="180" t="s">
        <v>74</v>
      </c>
      <c r="E221" s="181" t="s">
        <v>98</v>
      </c>
      <c r="F221" s="180" t="s">
        <v>804</v>
      </c>
      <c r="G221" s="180" t="s">
        <v>805</v>
      </c>
      <c r="H221" s="182">
        <v>2016</v>
      </c>
      <c r="I221" s="183">
        <v>2016</v>
      </c>
      <c r="J221" s="183">
        <v>33</v>
      </c>
      <c r="K221" s="183">
        <v>43</v>
      </c>
      <c r="L221" s="184">
        <v>42602</v>
      </c>
      <c r="M221" s="185">
        <v>0</v>
      </c>
      <c r="N221" s="186">
        <v>42673</v>
      </c>
      <c r="O221" s="187">
        <v>0.9993055555555556</v>
      </c>
      <c r="P221" s="188" t="s">
        <v>809</v>
      </c>
      <c r="Q221" s="189" t="s">
        <v>16</v>
      </c>
      <c r="R221" s="218" t="s">
        <v>810</v>
      </c>
      <c r="S221" s="190"/>
      <c r="T221" s="191" t="s">
        <v>64</v>
      </c>
      <c r="U221" s="191"/>
      <c r="V221" s="191"/>
      <c r="W221" s="192"/>
      <c r="X221" s="190"/>
      <c r="Y221" s="191"/>
      <c r="Z221" s="191"/>
      <c r="AA221" s="191"/>
      <c r="AB221" s="192" t="s">
        <v>64</v>
      </c>
      <c r="AC221" s="193" t="s">
        <v>808</v>
      </c>
      <c r="AD221" s="193"/>
      <c r="AE221" s="194"/>
      <c r="AF221" s="195"/>
    </row>
    <row r="222" spans="2:32" s="177" customFormat="1" ht="22.5" customHeight="1">
      <c r="B222" s="178" t="s">
        <v>69</v>
      </c>
      <c r="C222" s="179">
        <v>8810003</v>
      </c>
      <c r="D222" s="180" t="s">
        <v>74</v>
      </c>
      <c r="E222" s="181" t="s">
        <v>98</v>
      </c>
      <c r="F222" s="180" t="s">
        <v>811</v>
      </c>
      <c r="G222" s="180" t="s">
        <v>812</v>
      </c>
      <c r="H222" s="182">
        <v>2016</v>
      </c>
      <c r="I222" s="183">
        <v>2016</v>
      </c>
      <c r="J222" s="183">
        <v>16</v>
      </c>
      <c r="K222" s="183">
        <v>25</v>
      </c>
      <c r="L222" s="184">
        <v>42483</v>
      </c>
      <c r="M222" s="185">
        <v>0</v>
      </c>
      <c r="N222" s="186">
        <v>42541</v>
      </c>
      <c r="O222" s="187">
        <v>0.9993055555555556</v>
      </c>
      <c r="P222" s="188" t="s">
        <v>813</v>
      </c>
      <c r="Q222" s="189" t="s">
        <v>16</v>
      </c>
      <c r="R222" s="220" t="s">
        <v>814</v>
      </c>
      <c r="S222" s="190"/>
      <c r="T222" s="191" t="s">
        <v>64</v>
      </c>
      <c r="U222" s="191"/>
      <c r="V222" s="191"/>
      <c r="W222" s="192"/>
      <c r="X222" s="190"/>
      <c r="Y222" s="191"/>
      <c r="Z222" s="191"/>
      <c r="AA222" s="191"/>
      <c r="AB222" s="192" t="s">
        <v>64</v>
      </c>
      <c r="AC222" s="193" t="s">
        <v>808</v>
      </c>
      <c r="AD222" s="193"/>
      <c r="AE222" s="194"/>
      <c r="AF222" s="195"/>
    </row>
    <row r="223" spans="2:32" s="177" customFormat="1" ht="22.5" customHeight="1">
      <c r="B223" s="178" t="s">
        <v>69</v>
      </c>
      <c r="C223" s="179">
        <v>8810026</v>
      </c>
      <c r="D223" s="180" t="s">
        <v>74</v>
      </c>
      <c r="E223" s="181" t="s">
        <v>98</v>
      </c>
      <c r="F223" s="180" t="s">
        <v>815</v>
      </c>
      <c r="G223" s="180" t="s">
        <v>816</v>
      </c>
      <c r="H223" s="182">
        <v>2016</v>
      </c>
      <c r="I223" s="183">
        <v>2016</v>
      </c>
      <c r="J223" s="183">
        <v>22</v>
      </c>
      <c r="K223" s="183">
        <v>26</v>
      </c>
      <c r="L223" s="184">
        <v>42525</v>
      </c>
      <c r="M223" s="185">
        <v>0</v>
      </c>
      <c r="N223" s="186">
        <v>42554</v>
      </c>
      <c r="O223" s="187">
        <v>0</v>
      </c>
      <c r="P223" s="188" t="s">
        <v>817</v>
      </c>
      <c r="Q223" s="189" t="s">
        <v>16</v>
      </c>
      <c r="R223" s="218" t="s">
        <v>818</v>
      </c>
      <c r="S223" s="190"/>
      <c r="T223" s="191" t="s">
        <v>64</v>
      </c>
      <c r="U223" s="191"/>
      <c r="V223" s="191"/>
      <c r="W223" s="192"/>
      <c r="X223" s="190"/>
      <c r="Y223" s="191" t="s">
        <v>64</v>
      </c>
      <c r="Z223" s="191"/>
      <c r="AA223" s="191"/>
      <c r="AB223" s="192"/>
      <c r="AC223" s="193" t="s">
        <v>819</v>
      </c>
      <c r="AD223" s="193"/>
      <c r="AE223" s="194"/>
      <c r="AF223" s="195"/>
    </row>
    <row r="224" spans="2:32" s="177" customFormat="1" ht="45" customHeight="1">
      <c r="B224" s="178" t="s">
        <v>69</v>
      </c>
      <c r="C224" s="179">
        <v>8410016</v>
      </c>
      <c r="D224" s="180" t="s">
        <v>74</v>
      </c>
      <c r="E224" s="181" t="s">
        <v>98</v>
      </c>
      <c r="F224" s="180" t="s">
        <v>804</v>
      </c>
      <c r="G224" s="180" t="s">
        <v>805</v>
      </c>
      <c r="H224" s="182">
        <v>2016</v>
      </c>
      <c r="I224" s="183">
        <v>2016</v>
      </c>
      <c r="J224" s="183">
        <v>10</v>
      </c>
      <c r="K224" s="183">
        <v>10</v>
      </c>
      <c r="L224" s="184">
        <v>42441</v>
      </c>
      <c r="M224" s="185">
        <v>42452</v>
      </c>
      <c r="N224" s="186">
        <v>42442</v>
      </c>
      <c r="O224" s="187">
        <v>0.9993055555555556</v>
      </c>
      <c r="P224" s="188" t="s">
        <v>820</v>
      </c>
      <c r="Q224" s="189" t="s">
        <v>16</v>
      </c>
      <c r="R224" s="220" t="s">
        <v>821</v>
      </c>
      <c r="S224" s="190"/>
      <c r="T224" s="191" t="s">
        <v>64</v>
      </c>
      <c r="U224" s="191"/>
      <c r="V224" s="191"/>
      <c r="W224" s="192"/>
      <c r="X224" s="190"/>
      <c r="Y224" s="191"/>
      <c r="Z224" s="191"/>
      <c r="AA224" s="191" t="s">
        <v>64</v>
      </c>
      <c r="AB224" s="192"/>
      <c r="AC224" s="193"/>
      <c r="AD224" s="193"/>
      <c r="AE224" s="194"/>
      <c r="AF224" s="195"/>
    </row>
    <row r="225" spans="2:32" s="19" customFormat="1" ht="11.25">
      <c r="B225" s="178" t="s">
        <v>69</v>
      </c>
      <c r="C225" s="179">
        <v>8410017</v>
      </c>
      <c r="D225" s="180" t="s">
        <v>74</v>
      </c>
      <c r="E225" s="181" t="s">
        <v>98</v>
      </c>
      <c r="F225" s="180" t="s">
        <v>822</v>
      </c>
      <c r="G225" s="180" t="s">
        <v>823</v>
      </c>
      <c r="H225" s="182">
        <v>2016</v>
      </c>
      <c r="I225" s="183">
        <v>2016</v>
      </c>
      <c r="J225" s="183">
        <v>17</v>
      </c>
      <c r="K225" s="183">
        <v>26</v>
      </c>
      <c r="L225" s="184">
        <v>42490</v>
      </c>
      <c r="M225" s="185">
        <v>0</v>
      </c>
      <c r="N225" s="186">
        <v>42551</v>
      </c>
      <c r="O225" s="187">
        <v>0.9993055555555556</v>
      </c>
      <c r="P225" s="188" t="s">
        <v>824</v>
      </c>
      <c r="Q225" s="189" t="s">
        <v>16</v>
      </c>
      <c r="R225" s="220" t="s">
        <v>825</v>
      </c>
      <c r="S225" s="190"/>
      <c r="T225" s="191" t="s">
        <v>64</v>
      </c>
      <c r="U225" s="191"/>
      <c r="V225" s="191"/>
      <c r="W225" s="192"/>
      <c r="X225" s="190"/>
      <c r="Y225" s="191"/>
      <c r="Z225" s="191"/>
      <c r="AA225" s="191" t="s">
        <v>64</v>
      </c>
      <c r="AB225" s="192"/>
      <c r="AC225" s="193"/>
      <c r="AD225" s="193"/>
      <c r="AE225" s="194"/>
      <c r="AF225" s="195"/>
    </row>
    <row r="226" spans="2:32" s="19" customFormat="1" ht="22.5">
      <c r="B226" s="178" t="s">
        <v>69</v>
      </c>
      <c r="C226" s="179">
        <v>8810002</v>
      </c>
      <c r="D226" s="180" t="s">
        <v>74</v>
      </c>
      <c r="E226" s="181" t="s">
        <v>826</v>
      </c>
      <c r="F226" s="180" t="s">
        <v>827</v>
      </c>
      <c r="G226" s="180" t="s">
        <v>828</v>
      </c>
      <c r="H226" s="182">
        <v>2016</v>
      </c>
      <c r="I226" s="183">
        <v>2016</v>
      </c>
      <c r="J226" s="183">
        <v>12</v>
      </c>
      <c r="K226" s="183">
        <v>13</v>
      </c>
      <c r="L226" s="184">
        <v>42455</v>
      </c>
      <c r="M226" s="185">
        <v>42452</v>
      </c>
      <c r="N226" s="186">
        <v>42457</v>
      </c>
      <c r="O226" s="187">
        <v>0.9993055555555556</v>
      </c>
      <c r="P226" s="188" t="s">
        <v>820</v>
      </c>
      <c r="Q226" s="189" t="s">
        <v>16</v>
      </c>
      <c r="R226" s="219" t="s">
        <v>829</v>
      </c>
      <c r="S226" s="190" t="s">
        <v>64</v>
      </c>
      <c r="T226" s="191"/>
      <c r="U226" s="191"/>
      <c r="V226" s="191"/>
      <c r="W226" s="192"/>
      <c r="X226" s="190"/>
      <c r="Y226" s="191" t="s">
        <v>64</v>
      </c>
      <c r="Z226" s="191"/>
      <c r="AA226" s="191"/>
      <c r="AB226" s="192"/>
      <c r="AC226" s="193" t="s">
        <v>830</v>
      </c>
      <c r="AD226" s="193"/>
      <c r="AE226" s="194"/>
      <c r="AF226" s="195"/>
    </row>
    <row r="227" spans="2:32" s="19" customFormat="1" ht="22.5">
      <c r="B227" s="178" t="s">
        <v>69</v>
      </c>
      <c r="C227" s="179">
        <v>8810002</v>
      </c>
      <c r="D227" s="180" t="s">
        <v>74</v>
      </c>
      <c r="E227" s="181" t="s">
        <v>826</v>
      </c>
      <c r="F227" s="180" t="s">
        <v>828</v>
      </c>
      <c r="G227" s="180" t="s">
        <v>831</v>
      </c>
      <c r="H227" s="182">
        <v>2016</v>
      </c>
      <c r="I227" s="183">
        <v>2016</v>
      </c>
      <c r="J227" s="183">
        <v>6</v>
      </c>
      <c r="K227" s="183">
        <v>7</v>
      </c>
      <c r="L227" s="184">
        <v>42413</v>
      </c>
      <c r="M227" s="185">
        <v>42452</v>
      </c>
      <c r="N227" s="186">
        <v>42421</v>
      </c>
      <c r="O227" s="187">
        <v>0.9993055555555556</v>
      </c>
      <c r="P227" s="188" t="s">
        <v>824</v>
      </c>
      <c r="Q227" s="189" t="s">
        <v>16</v>
      </c>
      <c r="R227" s="219" t="s">
        <v>832</v>
      </c>
      <c r="S227" s="190" t="s">
        <v>64</v>
      </c>
      <c r="T227" s="191"/>
      <c r="U227" s="191"/>
      <c r="V227" s="191"/>
      <c r="W227" s="192"/>
      <c r="X227" s="190"/>
      <c r="Y227" s="191" t="s">
        <v>64</v>
      </c>
      <c r="Z227" s="191"/>
      <c r="AA227" s="191"/>
      <c r="AB227" s="192"/>
      <c r="AC227" s="193" t="s">
        <v>830</v>
      </c>
      <c r="AD227" s="193"/>
      <c r="AE227" s="194"/>
      <c r="AF227" s="195"/>
    </row>
    <row r="228" spans="2:32" s="19" customFormat="1" ht="22.5">
      <c r="B228" s="178" t="s">
        <v>69</v>
      </c>
      <c r="C228" s="179">
        <v>8810019</v>
      </c>
      <c r="D228" s="180" t="s">
        <v>74</v>
      </c>
      <c r="E228" s="181" t="s">
        <v>98</v>
      </c>
      <c r="F228" s="180" t="s">
        <v>811</v>
      </c>
      <c r="G228" s="180" t="s">
        <v>811</v>
      </c>
      <c r="H228" s="182">
        <v>2016</v>
      </c>
      <c r="I228" s="183">
        <v>2016</v>
      </c>
      <c r="J228" s="183">
        <v>12</v>
      </c>
      <c r="K228" s="183">
        <v>13</v>
      </c>
      <c r="L228" s="184">
        <v>42456</v>
      </c>
      <c r="M228" s="185">
        <v>0.25</v>
      </c>
      <c r="N228" s="186">
        <v>42458</v>
      </c>
      <c r="O228" s="187">
        <v>0.6666666666666666</v>
      </c>
      <c r="P228" s="188" t="s">
        <v>820</v>
      </c>
      <c r="Q228" s="189" t="s">
        <v>16</v>
      </c>
      <c r="R228" s="220" t="s">
        <v>833</v>
      </c>
      <c r="S228" s="190"/>
      <c r="T228" s="191" t="s">
        <v>64</v>
      </c>
      <c r="U228" s="191"/>
      <c r="V228" s="191"/>
      <c r="W228" s="192"/>
      <c r="X228" s="190"/>
      <c r="Y228" s="191"/>
      <c r="Z228" s="191"/>
      <c r="AA228" s="191" t="s">
        <v>64</v>
      </c>
      <c r="AB228" s="192"/>
      <c r="AC228" s="193" t="s">
        <v>834</v>
      </c>
      <c r="AD228" s="193"/>
      <c r="AE228" s="194"/>
      <c r="AF228" s="195"/>
    </row>
    <row r="229" spans="2:32" s="19" customFormat="1" ht="11.25">
      <c r="B229" s="178" t="s">
        <v>69</v>
      </c>
      <c r="C229" s="179">
        <v>8810020</v>
      </c>
      <c r="D229" s="180" t="s">
        <v>74</v>
      </c>
      <c r="E229" s="181" t="s">
        <v>826</v>
      </c>
      <c r="F229" s="180" t="s">
        <v>835</v>
      </c>
      <c r="G229" s="180" t="s">
        <v>823</v>
      </c>
      <c r="H229" s="182">
        <v>2017</v>
      </c>
      <c r="I229" s="183">
        <v>2017</v>
      </c>
      <c r="J229" s="183">
        <v>1</v>
      </c>
      <c r="K229" s="183">
        <v>1</v>
      </c>
      <c r="L229" s="184">
        <v>42743</v>
      </c>
      <c r="M229" s="185">
        <v>0.020833333333333332</v>
      </c>
      <c r="N229" s="186">
        <v>42743</v>
      </c>
      <c r="O229" s="187">
        <v>0.6458333333333334</v>
      </c>
      <c r="P229" s="188" t="s">
        <v>836</v>
      </c>
      <c r="Q229" s="189" t="s">
        <v>16</v>
      </c>
      <c r="R229" s="220" t="s">
        <v>837</v>
      </c>
      <c r="S229" s="190" t="s">
        <v>64</v>
      </c>
      <c r="T229" s="191"/>
      <c r="U229" s="191"/>
      <c r="V229" s="191"/>
      <c r="W229" s="192"/>
      <c r="X229" s="190"/>
      <c r="Y229" s="191" t="s">
        <v>64</v>
      </c>
      <c r="Z229" s="191"/>
      <c r="AA229" s="191"/>
      <c r="AB229" s="192"/>
      <c r="AC229" s="193" t="s">
        <v>838</v>
      </c>
      <c r="AD229" s="193"/>
      <c r="AE229" s="194"/>
      <c r="AF229" s="195"/>
    </row>
    <row r="230" spans="2:32" s="19" customFormat="1" ht="11.25">
      <c r="B230" s="178" t="s">
        <v>69</v>
      </c>
      <c r="C230" s="179">
        <v>8810021</v>
      </c>
      <c r="D230" s="180" t="s">
        <v>74</v>
      </c>
      <c r="E230" s="181" t="s">
        <v>826</v>
      </c>
      <c r="F230" s="180" t="s">
        <v>835</v>
      </c>
      <c r="G230" s="180" t="s">
        <v>823</v>
      </c>
      <c r="H230" s="182">
        <v>2017</v>
      </c>
      <c r="I230" s="183">
        <v>2017</v>
      </c>
      <c r="J230" s="183">
        <v>2</v>
      </c>
      <c r="K230" s="183">
        <v>2</v>
      </c>
      <c r="L230" s="184">
        <v>42750</v>
      </c>
      <c r="M230" s="185">
        <v>0.020833333333333332</v>
      </c>
      <c r="N230" s="186">
        <v>42750</v>
      </c>
      <c r="O230" s="187">
        <v>0.6458333333333334</v>
      </c>
      <c r="P230" s="188" t="s">
        <v>836</v>
      </c>
      <c r="Q230" s="189" t="s">
        <v>16</v>
      </c>
      <c r="R230" s="196" t="s">
        <v>837</v>
      </c>
      <c r="S230" s="190" t="s">
        <v>64</v>
      </c>
      <c r="T230" s="191"/>
      <c r="U230" s="191"/>
      <c r="V230" s="191"/>
      <c r="W230" s="192"/>
      <c r="X230" s="190"/>
      <c r="Y230" s="191" t="s">
        <v>64</v>
      </c>
      <c r="Z230" s="191"/>
      <c r="AA230" s="191"/>
      <c r="AB230" s="192"/>
      <c r="AC230" s="193" t="s">
        <v>838</v>
      </c>
      <c r="AD230" s="193"/>
      <c r="AE230" s="194"/>
      <c r="AF230" s="195"/>
    </row>
    <row r="231" spans="2:32" s="19" customFormat="1" ht="11.25">
      <c r="B231" s="178" t="s">
        <v>69</v>
      </c>
      <c r="C231" s="179">
        <v>8810022</v>
      </c>
      <c r="D231" s="180" t="s">
        <v>74</v>
      </c>
      <c r="E231" s="181" t="s">
        <v>826</v>
      </c>
      <c r="F231" s="180" t="s">
        <v>835</v>
      </c>
      <c r="G231" s="180" t="s">
        <v>823</v>
      </c>
      <c r="H231" s="182">
        <v>2017</v>
      </c>
      <c r="I231" s="183">
        <v>2017</v>
      </c>
      <c r="J231" s="183">
        <v>3</v>
      </c>
      <c r="K231" s="183">
        <v>3</v>
      </c>
      <c r="L231" s="184">
        <v>42757</v>
      </c>
      <c r="M231" s="185">
        <v>0.020833333333333332</v>
      </c>
      <c r="N231" s="186">
        <v>42757</v>
      </c>
      <c r="O231" s="187">
        <v>0.6458333333333334</v>
      </c>
      <c r="P231" s="188" t="s">
        <v>836</v>
      </c>
      <c r="Q231" s="189" t="s">
        <v>16</v>
      </c>
      <c r="R231" s="196" t="s">
        <v>837</v>
      </c>
      <c r="S231" s="190" t="s">
        <v>64</v>
      </c>
      <c r="T231" s="191"/>
      <c r="U231" s="191"/>
      <c r="V231" s="191"/>
      <c r="W231" s="192"/>
      <c r="X231" s="190"/>
      <c r="Y231" s="191" t="s">
        <v>64</v>
      </c>
      <c r="Z231" s="191"/>
      <c r="AA231" s="191"/>
      <c r="AB231" s="192"/>
      <c r="AC231" s="193" t="s">
        <v>838</v>
      </c>
      <c r="AD231" s="193"/>
      <c r="AE231" s="194"/>
      <c r="AF231" s="195"/>
    </row>
    <row r="232" spans="2:32" s="19" customFormat="1" ht="11.25">
      <c r="B232" s="178" t="s">
        <v>69</v>
      </c>
      <c r="C232" s="179">
        <v>8810023</v>
      </c>
      <c r="D232" s="180" t="s">
        <v>74</v>
      </c>
      <c r="E232" s="181" t="s">
        <v>826</v>
      </c>
      <c r="F232" s="180" t="s">
        <v>835</v>
      </c>
      <c r="G232" s="180" t="s">
        <v>823</v>
      </c>
      <c r="H232" s="182">
        <v>2017</v>
      </c>
      <c r="I232" s="183">
        <v>2017</v>
      </c>
      <c r="J232" s="183">
        <v>4</v>
      </c>
      <c r="K232" s="183">
        <v>4</v>
      </c>
      <c r="L232" s="184">
        <v>42764</v>
      </c>
      <c r="M232" s="185">
        <v>0.020833333333333332</v>
      </c>
      <c r="N232" s="186">
        <v>42764</v>
      </c>
      <c r="O232" s="187">
        <v>0.6458333333333334</v>
      </c>
      <c r="P232" s="188" t="s">
        <v>836</v>
      </c>
      <c r="Q232" s="189" t="s">
        <v>16</v>
      </c>
      <c r="R232" s="196" t="s">
        <v>837</v>
      </c>
      <c r="S232" s="190" t="s">
        <v>64</v>
      </c>
      <c r="T232" s="191"/>
      <c r="U232" s="191"/>
      <c r="V232" s="191"/>
      <c r="W232" s="192"/>
      <c r="X232" s="190"/>
      <c r="Y232" s="191" t="s">
        <v>64</v>
      </c>
      <c r="Z232" s="191"/>
      <c r="AA232" s="191"/>
      <c r="AB232" s="192"/>
      <c r="AC232" s="193" t="s">
        <v>838</v>
      </c>
      <c r="AD232" s="193"/>
      <c r="AE232" s="194"/>
      <c r="AF232" s="195"/>
    </row>
    <row r="233" spans="2:32" s="19" customFormat="1" ht="11.25">
      <c r="B233" s="178" t="s">
        <v>69</v>
      </c>
      <c r="C233" s="179">
        <v>8810024</v>
      </c>
      <c r="D233" s="180" t="s">
        <v>74</v>
      </c>
      <c r="E233" s="181" t="s">
        <v>826</v>
      </c>
      <c r="F233" s="180" t="s">
        <v>835</v>
      </c>
      <c r="G233" s="180" t="s">
        <v>823</v>
      </c>
      <c r="H233" s="182">
        <v>2017</v>
      </c>
      <c r="I233" s="183">
        <v>2017</v>
      </c>
      <c r="J233" s="183">
        <v>5</v>
      </c>
      <c r="K233" s="183">
        <v>5</v>
      </c>
      <c r="L233" s="184">
        <v>42771</v>
      </c>
      <c r="M233" s="185">
        <v>0.020833333333333332</v>
      </c>
      <c r="N233" s="184">
        <v>42771</v>
      </c>
      <c r="O233" s="187">
        <v>0.6458333333333334</v>
      </c>
      <c r="P233" s="188" t="s">
        <v>836</v>
      </c>
      <c r="Q233" s="189" t="s">
        <v>16</v>
      </c>
      <c r="R233" s="196" t="s">
        <v>837</v>
      </c>
      <c r="S233" s="190" t="s">
        <v>64</v>
      </c>
      <c r="T233" s="191"/>
      <c r="U233" s="191"/>
      <c r="V233" s="191"/>
      <c r="W233" s="192"/>
      <c r="X233" s="190"/>
      <c r="Y233" s="191" t="s">
        <v>64</v>
      </c>
      <c r="Z233" s="191"/>
      <c r="AA233" s="191"/>
      <c r="AB233" s="192"/>
      <c r="AC233" s="193" t="s">
        <v>838</v>
      </c>
      <c r="AD233" s="193"/>
      <c r="AE233" s="194"/>
      <c r="AF233" s="195"/>
    </row>
    <row r="234" spans="2:32" s="19" customFormat="1" ht="11.25">
      <c r="B234" s="197" t="s">
        <v>69</v>
      </c>
      <c r="C234" s="179">
        <v>8810025</v>
      </c>
      <c r="D234" s="180" t="s">
        <v>74</v>
      </c>
      <c r="E234" s="181" t="s">
        <v>826</v>
      </c>
      <c r="F234" s="180" t="s">
        <v>835</v>
      </c>
      <c r="G234" s="180" t="s">
        <v>823</v>
      </c>
      <c r="H234" s="182">
        <v>2017</v>
      </c>
      <c r="I234" s="183">
        <v>2017</v>
      </c>
      <c r="J234" s="183">
        <v>6</v>
      </c>
      <c r="K234" s="183">
        <v>6</v>
      </c>
      <c r="L234" s="184">
        <v>42778</v>
      </c>
      <c r="M234" s="185">
        <v>0.020833333333333332</v>
      </c>
      <c r="N234" s="184">
        <v>42778</v>
      </c>
      <c r="O234" s="187">
        <v>0.6458333333333334</v>
      </c>
      <c r="P234" s="188" t="s">
        <v>836</v>
      </c>
      <c r="Q234" s="189" t="s">
        <v>16</v>
      </c>
      <c r="R234" s="188" t="s">
        <v>837</v>
      </c>
      <c r="S234" s="190" t="s">
        <v>64</v>
      </c>
      <c r="T234" s="191"/>
      <c r="U234" s="191"/>
      <c r="V234" s="191"/>
      <c r="W234" s="192"/>
      <c r="X234" s="190"/>
      <c r="Y234" s="191" t="s">
        <v>64</v>
      </c>
      <c r="Z234" s="191"/>
      <c r="AA234" s="191"/>
      <c r="AB234" s="192"/>
      <c r="AC234" s="193" t="s">
        <v>838</v>
      </c>
      <c r="AD234" s="193"/>
      <c r="AE234" s="194"/>
      <c r="AF234" s="195"/>
    </row>
    <row r="235" spans="2:32" s="198" customFormat="1" ht="27.75" customHeight="1">
      <c r="B235" s="178" t="s">
        <v>69</v>
      </c>
      <c r="C235" s="179">
        <v>8810026</v>
      </c>
      <c r="D235" s="180" t="s">
        <v>74</v>
      </c>
      <c r="E235" s="181" t="s">
        <v>826</v>
      </c>
      <c r="F235" s="180" t="s">
        <v>835</v>
      </c>
      <c r="G235" s="180" t="s">
        <v>823</v>
      </c>
      <c r="H235" s="182">
        <v>2017</v>
      </c>
      <c r="I235" s="183">
        <v>2017</v>
      </c>
      <c r="J235" s="183">
        <v>7</v>
      </c>
      <c r="K235" s="183">
        <v>7</v>
      </c>
      <c r="L235" s="184">
        <v>42785</v>
      </c>
      <c r="M235" s="185">
        <v>0.020833333333333332</v>
      </c>
      <c r="N235" s="184">
        <v>42785</v>
      </c>
      <c r="O235" s="187">
        <v>0.6458333333333334</v>
      </c>
      <c r="P235" s="188" t="s">
        <v>836</v>
      </c>
      <c r="Q235" s="189" t="s">
        <v>16</v>
      </c>
      <c r="R235" s="188" t="s">
        <v>837</v>
      </c>
      <c r="S235" s="190" t="s">
        <v>64</v>
      </c>
      <c r="T235" s="191"/>
      <c r="U235" s="191"/>
      <c r="V235" s="191"/>
      <c r="W235" s="192"/>
      <c r="X235" s="190"/>
      <c r="Y235" s="191" t="s">
        <v>64</v>
      </c>
      <c r="Z235" s="191"/>
      <c r="AA235" s="191"/>
      <c r="AB235" s="192"/>
      <c r="AC235" s="193" t="s">
        <v>838</v>
      </c>
      <c r="AD235" s="193"/>
      <c r="AE235" s="194"/>
      <c r="AF235" s="195"/>
    </row>
    <row r="236" spans="2:32" s="198" customFormat="1" ht="27.75" customHeight="1">
      <c r="B236" s="178" t="s">
        <v>69</v>
      </c>
      <c r="C236" s="179">
        <v>8810027</v>
      </c>
      <c r="D236" s="180" t="s">
        <v>74</v>
      </c>
      <c r="E236" s="181" t="s">
        <v>826</v>
      </c>
      <c r="F236" s="180" t="s">
        <v>835</v>
      </c>
      <c r="G236" s="180" t="s">
        <v>823</v>
      </c>
      <c r="H236" s="182">
        <v>2017</v>
      </c>
      <c r="I236" s="183">
        <v>2017</v>
      </c>
      <c r="J236" s="183">
        <v>9</v>
      </c>
      <c r="K236" s="183">
        <v>9</v>
      </c>
      <c r="L236" s="184">
        <v>42799</v>
      </c>
      <c r="M236" s="185">
        <v>0.020833333333333332</v>
      </c>
      <c r="N236" s="184">
        <v>42799</v>
      </c>
      <c r="O236" s="187">
        <v>0.6458333333333334</v>
      </c>
      <c r="P236" s="188" t="s">
        <v>836</v>
      </c>
      <c r="Q236" s="189" t="s">
        <v>16</v>
      </c>
      <c r="R236" s="188" t="s">
        <v>837</v>
      </c>
      <c r="S236" s="190" t="s">
        <v>64</v>
      </c>
      <c r="T236" s="191"/>
      <c r="U236" s="191"/>
      <c r="V236" s="191"/>
      <c r="W236" s="192"/>
      <c r="X236" s="190"/>
      <c r="Y236" s="191" t="s">
        <v>64</v>
      </c>
      <c r="Z236" s="191"/>
      <c r="AA236" s="191"/>
      <c r="AB236" s="192"/>
      <c r="AC236" s="193" t="s">
        <v>838</v>
      </c>
      <c r="AD236" s="193"/>
      <c r="AE236" s="194"/>
      <c r="AF236" s="195"/>
    </row>
    <row r="237" spans="2:32" s="198" customFormat="1" ht="27.75" customHeight="1">
      <c r="B237" s="178" t="s">
        <v>69</v>
      </c>
      <c r="C237" s="179">
        <v>8810028</v>
      </c>
      <c r="D237" s="180" t="s">
        <v>74</v>
      </c>
      <c r="E237" s="181" t="s">
        <v>826</v>
      </c>
      <c r="F237" s="180" t="s">
        <v>835</v>
      </c>
      <c r="G237" s="180" t="s">
        <v>823</v>
      </c>
      <c r="H237" s="182">
        <v>2017</v>
      </c>
      <c r="I237" s="183">
        <v>2017</v>
      </c>
      <c r="J237" s="183">
        <v>10</v>
      </c>
      <c r="K237" s="183">
        <v>10</v>
      </c>
      <c r="L237" s="184">
        <v>42806</v>
      </c>
      <c r="M237" s="185">
        <v>0.020833333333333332</v>
      </c>
      <c r="N237" s="184">
        <v>42806</v>
      </c>
      <c r="O237" s="187">
        <v>0.6458333333333334</v>
      </c>
      <c r="P237" s="188" t="s">
        <v>836</v>
      </c>
      <c r="Q237" s="189" t="s">
        <v>16</v>
      </c>
      <c r="R237" s="188" t="s">
        <v>837</v>
      </c>
      <c r="S237" s="190" t="s">
        <v>64</v>
      </c>
      <c r="T237" s="191"/>
      <c r="U237" s="191"/>
      <c r="V237" s="191"/>
      <c r="W237" s="192"/>
      <c r="X237" s="190"/>
      <c r="Y237" s="191" t="s">
        <v>64</v>
      </c>
      <c r="Z237" s="191"/>
      <c r="AA237" s="191"/>
      <c r="AB237" s="192"/>
      <c r="AC237" s="193" t="s">
        <v>838</v>
      </c>
      <c r="AD237" s="193"/>
      <c r="AE237" s="194"/>
      <c r="AF237" s="195"/>
    </row>
    <row r="238" spans="2:32" s="199" customFormat="1" ht="27.75" customHeight="1">
      <c r="B238" s="178" t="s">
        <v>69</v>
      </c>
      <c r="C238" s="179">
        <v>8810029</v>
      </c>
      <c r="D238" s="180" t="s">
        <v>74</v>
      </c>
      <c r="E238" s="181" t="s">
        <v>826</v>
      </c>
      <c r="F238" s="180" t="s">
        <v>835</v>
      </c>
      <c r="G238" s="180" t="s">
        <v>823</v>
      </c>
      <c r="H238" s="182">
        <v>2017</v>
      </c>
      <c r="I238" s="183">
        <v>2017</v>
      </c>
      <c r="J238" s="183">
        <v>12</v>
      </c>
      <c r="K238" s="183">
        <v>12</v>
      </c>
      <c r="L238" s="184">
        <v>42820</v>
      </c>
      <c r="M238" s="185">
        <v>0.020833333333333332</v>
      </c>
      <c r="N238" s="184">
        <v>42820</v>
      </c>
      <c r="O238" s="187">
        <v>0.6458333333333334</v>
      </c>
      <c r="P238" s="188" t="s">
        <v>836</v>
      </c>
      <c r="Q238" s="189" t="s">
        <v>16</v>
      </c>
      <c r="R238" s="188" t="s">
        <v>837</v>
      </c>
      <c r="S238" s="190" t="s">
        <v>64</v>
      </c>
      <c r="T238" s="191"/>
      <c r="U238" s="191"/>
      <c r="V238" s="191"/>
      <c r="W238" s="192"/>
      <c r="X238" s="190"/>
      <c r="Y238" s="191" t="s">
        <v>64</v>
      </c>
      <c r="Z238" s="191"/>
      <c r="AA238" s="191"/>
      <c r="AB238" s="192"/>
      <c r="AC238" s="193" t="s">
        <v>838</v>
      </c>
      <c r="AD238" s="193"/>
      <c r="AE238" s="194"/>
      <c r="AF238" s="195"/>
    </row>
    <row r="239" spans="2:32" s="199" customFormat="1" ht="27.75" customHeight="1">
      <c r="B239" s="178" t="s">
        <v>69</v>
      </c>
      <c r="C239" s="179">
        <v>8810030</v>
      </c>
      <c r="D239" s="180" t="s">
        <v>74</v>
      </c>
      <c r="E239" s="181" t="s">
        <v>826</v>
      </c>
      <c r="F239" s="180" t="s">
        <v>835</v>
      </c>
      <c r="G239" s="180" t="s">
        <v>823</v>
      </c>
      <c r="H239" s="182">
        <v>2017</v>
      </c>
      <c r="I239" s="183">
        <v>2017</v>
      </c>
      <c r="J239" s="183">
        <v>13</v>
      </c>
      <c r="K239" s="183">
        <v>13</v>
      </c>
      <c r="L239" s="184">
        <v>42827</v>
      </c>
      <c r="M239" s="185">
        <v>0.020833333333333332</v>
      </c>
      <c r="N239" s="184">
        <v>42827</v>
      </c>
      <c r="O239" s="187">
        <v>0.6458333333333334</v>
      </c>
      <c r="P239" s="188" t="s">
        <v>836</v>
      </c>
      <c r="Q239" s="189" t="s">
        <v>16</v>
      </c>
      <c r="R239" s="188" t="s">
        <v>837</v>
      </c>
      <c r="S239" s="190" t="s">
        <v>64</v>
      </c>
      <c r="T239" s="191"/>
      <c r="U239" s="191"/>
      <c r="V239" s="191"/>
      <c r="W239" s="192"/>
      <c r="X239" s="190"/>
      <c r="Y239" s="191" t="s">
        <v>64</v>
      </c>
      <c r="Z239" s="191"/>
      <c r="AA239" s="191"/>
      <c r="AB239" s="192"/>
      <c r="AC239" s="193" t="s">
        <v>838</v>
      </c>
      <c r="AD239" s="193"/>
      <c r="AE239" s="194"/>
      <c r="AF239" s="195"/>
    </row>
    <row r="240" spans="2:32" s="199" customFormat="1" ht="27.75" customHeight="1">
      <c r="B240" s="178" t="s">
        <v>69</v>
      </c>
      <c r="C240" s="179">
        <v>8810031</v>
      </c>
      <c r="D240" s="180" t="s">
        <v>74</v>
      </c>
      <c r="E240" s="181" t="s">
        <v>826</v>
      </c>
      <c r="F240" s="180" t="s">
        <v>835</v>
      </c>
      <c r="G240" s="180" t="s">
        <v>823</v>
      </c>
      <c r="H240" s="182">
        <v>2017</v>
      </c>
      <c r="I240" s="183">
        <v>2017</v>
      </c>
      <c r="J240" s="183">
        <v>14</v>
      </c>
      <c r="K240" s="183">
        <v>14</v>
      </c>
      <c r="L240" s="184">
        <v>42834</v>
      </c>
      <c r="M240" s="185">
        <v>0.020833333333333332</v>
      </c>
      <c r="N240" s="184">
        <v>42834</v>
      </c>
      <c r="O240" s="187">
        <v>0.6458333333333334</v>
      </c>
      <c r="P240" s="188" t="s">
        <v>836</v>
      </c>
      <c r="Q240" s="189" t="s">
        <v>16</v>
      </c>
      <c r="R240" s="188" t="s">
        <v>837</v>
      </c>
      <c r="S240" s="190" t="s">
        <v>64</v>
      </c>
      <c r="T240" s="191"/>
      <c r="U240" s="191"/>
      <c r="V240" s="191"/>
      <c r="W240" s="192"/>
      <c r="X240" s="190"/>
      <c r="Y240" s="191" t="s">
        <v>64</v>
      </c>
      <c r="Z240" s="191"/>
      <c r="AA240" s="191"/>
      <c r="AB240" s="192"/>
      <c r="AC240" s="193" t="s">
        <v>838</v>
      </c>
      <c r="AD240" s="193"/>
      <c r="AE240" s="194"/>
      <c r="AF240" s="195"/>
    </row>
    <row r="241" spans="2:32" s="199" customFormat="1" ht="27.75" customHeight="1">
      <c r="B241" s="178" t="s">
        <v>69</v>
      </c>
      <c r="C241" s="179">
        <v>8810032</v>
      </c>
      <c r="D241" s="180" t="s">
        <v>74</v>
      </c>
      <c r="E241" s="181" t="s">
        <v>826</v>
      </c>
      <c r="F241" s="180" t="s">
        <v>835</v>
      </c>
      <c r="G241" s="180" t="s">
        <v>823</v>
      </c>
      <c r="H241" s="182">
        <v>2016</v>
      </c>
      <c r="I241" s="183">
        <v>2016</v>
      </c>
      <c r="J241" s="183">
        <v>42</v>
      </c>
      <c r="K241" s="183">
        <v>42</v>
      </c>
      <c r="L241" s="184">
        <v>42666</v>
      </c>
      <c r="M241" s="185">
        <v>0.020833333333333332</v>
      </c>
      <c r="N241" s="184">
        <v>42666</v>
      </c>
      <c r="O241" s="187">
        <v>0.6458333333333334</v>
      </c>
      <c r="P241" s="188" t="s">
        <v>836</v>
      </c>
      <c r="Q241" s="189" t="s">
        <v>16</v>
      </c>
      <c r="R241" s="188" t="s">
        <v>837</v>
      </c>
      <c r="S241" s="190" t="s">
        <v>64</v>
      </c>
      <c r="T241" s="191"/>
      <c r="U241" s="191"/>
      <c r="V241" s="191"/>
      <c r="W241" s="192"/>
      <c r="X241" s="190"/>
      <c r="Y241" s="191" t="s">
        <v>64</v>
      </c>
      <c r="Z241" s="191"/>
      <c r="AA241" s="191"/>
      <c r="AB241" s="192"/>
      <c r="AC241" s="193" t="s">
        <v>838</v>
      </c>
      <c r="AD241" s="193"/>
      <c r="AE241" s="194"/>
      <c r="AF241" s="195"/>
    </row>
    <row r="242" spans="2:32" s="199" customFormat="1" ht="27.75" customHeight="1">
      <c r="B242" s="178" t="s">
        <v>69</v>
      </c>
      <c r="C242" s="179">
        <v>8810033</v>
      </c>
      <c r="D242" s="180" t="s">
        <v>74</v>
      </c>
      <c r="E242" s="181" t="s">
        <v>826</v>
      </c>
      <c r="F242" s="180" t="s">
        <v>835</v>
      </c>
      <c r="G242" s="180" t="s">
        <v>823</v>
      </c>
      <c r="H242" s="182">
        <v>2016</v>
      </c>
      <c r="I242" s="183">
        <v>2016</v>
      </c>
      <c r="J242" s="183">
        <v>45</v>
      </c>
      <c r="K242" s="183">
        <v>45</v>
      </c>
      <c r="L242" s="184">
        <v>42687</v>
      </c>
      <c r="M242" s="185">
        <v>0.020833333333333332</v>
      </c>
      <c r="N242" s="184">
        <v>42687</v>
      </c>
      <c r="O242" s="187">
        <v>0.6458333333333334</v>
      </c>
      <c r="P242" s="188" t="s">
        <v>836</v>
      </c>
      <c r="Q242" s="189" t="s">
        <v>16</v>
      </c>
      <c r="R242" s="188" t="s">
        <v>837</v>
      </c>
      <c r="S242" s="190" t="s">
        <v>64</v>
      </c>
      <c r="T242" s="191"/>
      <c r="U242" s="191"/>
      <c r="V242" s="191"/>
      <c r="W242" s="192"/>
      <c r="X242" s="190"/>
      <c r="Y242" s="191" t="s">
        <v>64</v>
      </c>
      <c r="Z242" s="191"/>
      <c r="AA242" s="191"/>
      <c r="AB242" s="192"/>
      <c r="AC242" s="193" t="s">
        <v>838</v>
      </c>
      <c r="AD242" s="193"/>
      <c r="AE242" s="194"/>
      <c r="AF242" s="195"/>
    </row>
    <row r="243" spans="2:32" s="199" customFormat="1" ht="27.75" customHeight="1">
      <c r="B243" s="178" t="s">
        <v>69</v>
      </c>
      <c r="C243" s="179">
        <v>8810034</v>
      </c>
      <c r="D243" s="180" t="s">
        <v>74</v>
      </c>
      <c r="E243" s="181" t="s">
        <v>826</v>
      </c>
      <c r="F243" s="180" t="s">
        <v>835</v>
      </c>
      <c r="G243" s="180" t="s">
        <v>823</v>
      </c>
      <c r="H243" s="182">
        <v>2016</v>
      </c>
      <c r="I243" s="183">
        <v>2016</v>
      </c>
      <c r="J243" s="183">
        <v>46</v>
      </c>
      <c r="K243" s="183">
        <v>46</v>
      </c>
      <c r="L243" s="184">
        <v>42694</v>
      </c>
      <c r="M243" s="185">
        <v>0.020833333333333332</v>
      </c>
      <c r="N243" s="184">
        <v>42694</v>
      </c>
      <c r="O243" s="187">
        <v>0.6458333333333334</v>
      </c>
      <c r="P243" s="188" t="s">
        <v>836</v>
      </c>
      <c r="Q243" s="189" t="s">
        <v>16</v>
      </c>
      <c r="R243" s="188" t="s">
        <v>837</v>
      </c>
      <c r="S243" s="190" t="s">
        <v>64</v>
      </c>
      <c r="T243" s="191"/>
      <c r="U243" s="191"/>
      <c r="V243" s="191"/>
      <c r="W243" s="192"/>
      <c r="X243" s="190"/>
      <c r="Y243" s="191" t="s">
        <v>64</v>
      </c>
      <c r="Z243" s="191"/>
      <c r="AA243" s="191"/>
      <c r="AB243" s="192"/>
      <c r="AC243" s="193" t="s">
        <v>838</v>
      </c>
      <c r="AD243" s="193"/>
      <c r="AE243" s="194"/>
      <c r="AF243" s="195"/>
    </row>
    <row r="244" spans="2:32" s="198" customFormat="1" ht="27.75" customHeight="1">
      <c r="B244" s="178" t="s">
        <v>69</v>
      </c>
      <c r="C244" s="179">
        <v>8810035</v>
      </c>
      <c r="D244" s="180" t="s">
        <v>74</v>
      </c>
      <c r="E244" s="181" t="s">
        <v>826</v>
      </c>
      <c r="F244" s="180" t="s">
        <v>835</v>
      </c>
      <c r="G244" s="180" t="s">
        <v>823</v>
      </c>
      <c r="H244" s="182">
        <v>2016</v>
      </c>
      <c r="I244" s="183">
        <v>2016</v>
      </c>
      <c r="J244" s="183">
        <v>47</v>
      </c>
      <c r="K244" s="183">
        <v>47</v>
      </c>
      <c r="L244" s="184">
        <v>42701</v>
      </c>
      <c r="M244" s="185">
        <v>0.020833333333333332</v>
      </c>
      <c r="N244" s="184">
        <v>42701</v>
      </c>
      <c r="O244" s="187">
        <v>0.6458333333333334</v>
      </c>
      <c r="P244" s="188" t="s">
        <v>836</v>
      </c>
      <c r="Q244" s="189" t="s">
        <v>16</v>
      </c>
      <c r="R244" s="188" t="s">
        <v>837</v>
      </c>
      <c r="S244" s="190" t="s">
        <v>64</v>
      </c>
      <c r="T244" s="191"/>
      <c r="U244" s="191"/>
      <c r="V244" s="191"/>
      <c r="W244" s="192"/>
      <c r="X244" s="190"/>
      <c r="Y244" s="191" t="s">
        <v>64</v>
      </c>
      <c r="Z244" s="191"/>
      <c r="AA244" s="191"/>
      <c r="AB244" s="192"/>
      <c r="AC244" s="193" t="s">
        <v>838</v>
      </c>
      <c r="AD244" s="193"/>
      <c r="AE244" s="194"/>
      <c r="AF244" s="195"/>
    </row>
    <row r="245" spans="2:32" s="198" customFormat="1" ht="27.75" customHeight="1">
      <c r="B245" s="178" t="s">
        <v>69</v>
      </c>
      <c r="C245" s="179">
        <v>8810036</v>
      </c>
      <c r="D245" s="180" t="s">
        <v>74</v>
      </c>
      <c r="E245" s="181" t="s">
        <v>826</v>
      </c>
      <c r="F245" s="180" t="s">
        <v>835</v>
      </c>
      <c r="G245" s="180" t="s">
        <v>823</v>
      </c>
      <c r="H245" s="182">
        <v>2016</v>
      </c>
      <c r="I245" s="183">
        <v>2016</v>
      </c>
      <c r="J245" s="183">
        <v>48</v>
      </c>
      <c r="K245" s="183">
        <v>48</v>
      </c>
      <c r="L245" s="184">
        <v>42708</v>
      </c>
      <c r="M245" s="185">
        <v>0.020833333333333332</v>
      </c>
      <c r="N245" s="184">
        <v>42708</v>
      </c>
      <c r="O245" s="187">
        <v>0.6458333333333334</v>
      </c>
      <c r="P245" s="188" t="s">
        <v>836</v>
      </c>
      <c r="Q245" s="189" t="s">
        <v>16</v>
      </c>
      <c r="R245" s="188" t="s">
        <v>837</v>
      </c>
      <c r="S245" s="190" t="s">
        <v>64</v>
      </c>
      <c r="T245" s="191"/>
      <c r="U245" s="191"/>
      <c r="V245" s="191"/>
      <c r="W245" s="192"/>
      <c r="X245" s="190"/>
      <c r="Y245" s="191" t="s">
        <v>64</v>
      </c>
      <c r="Z245" s="191"/>
      <c r="AA245" s="191"/>
      <c r="AB245" s="192"/>
      <c r="AC245" s="193" t="s">
        <v>838</v>
      </c>
      <c r="AD245" s="193"/>
      <c r="AE245" s="194"/>
      <c r="AF245" s="195"/>
    </row>
    <row r="246" spans="2:32" s="198" customFormat="1" ht="27.75" customHeight="1">
      <c r="B246" s="178" t="s">
        <v>69</v>
      </c>
      <c r="C246" s="179">
        <v>8810037</v>
      </c>
      <c r="D246" s="180" t="s">
        <v>74</v>
      </c>
      <c r="E246" s="181" t="s">
        <v>826</v>
      </c>
      <c r="F246" s="180" t="s">
        <v>835</v>
      </c>
      <c r="G246" s="180" t="s">
        <v>823</v>
      </c>
      <c r="H246" s="182">
        <v>2016</v>
      </c>
      <c r="I246" s="183">
        <v>2016</v>
      </c>
      <c r="J246" s="183">
        <v>50</v>
      </c>
      <c r="K246" s="183">
        <v>50</v>
      </c>
      <c r="L246" s="184">
        <v>42722</v>
      </c>
      <c r="M246" s="185">
        <v>0.020833333333333332</v>
      </c>
      <c r="N246" s="184">
        <v>42722</v>
      </c>
      <c r="O246" s="187">
        <v>0.6458333333333334</v>
      </c>
      <c r="P246" s="188" t="s">
        <v>836</v>
      </c>
      <c r="Q246" s="189" t="s">
        <v>16</v>
      </c>
      <c r="R246" s="188" t="s">
        <v>837</v>
      </c>
      <c r="S246" s="190" t="s">
        <v>64</v>
      </c>
      <c r="T246" s="191"/>
      <c r="U246" s="191"/>
      <c r="V246" s="191"/>
      <c r="W246" s="192"/>
      <c r="X246" s="190"/>
      <c r="Y246" s="191" t="s">
        <v>64</v>
      </c>
      <c r="Z246" s="191"/>
      <c r="AA246" s="191"/>
      <c r="AB246" s="192"/>
      <c r="AC246" s="193" t="s">
        <v>838</v>
      </c>
      <c r="AD246" s="193"/>
      <c r="AE246" s="194"/>
      <c r="AF246" s="195"/>
    </row>
    <row r="247" spans="2:32" s="198" customFormat="1" ht="27.75" customHeight="1">
      <c r="B247" s="200" t="s">
        <v>69</v>
      </c>
      <c r="C247" s="179">
        <v>8810007</v>
      </c>
      <c r="D247" s="180" t="s">
        <v>74</v>
      </c>
      <c r="E247" s="181" t="s">
        <v>826</v>
      </c>
      <c r="F247" s="180" t="s">
        <v>835</v>
      </c>
      <c r="G247" s="180" t="s">
        <v>823</v>
      </c>
      <c r="H247" s="182">
        <v>2017</v>
      </c>
      <c r="I247" s="183">
        <v>2017</v>
      </c>
      <c r="J247" s="183">
        <v>15</v>
      </c>
      <c r="K247" s="183">
        <v>16</v>
      </c>
      <c r="L247" s="184">
        <v>42841</v>
      </c>
      <c r="M247" s="185">
        <v>0.020833333333333332</v>
      </c>
      <c r="N247" s="186">
        <v>42842</v>
      </c>
      <c r="O247" s="187">
        <v>0.6666666666666666</v>
      </c>
      <c r="P247" s="188" t="s">
        <v>839</v>
      </c>
      <c r="Q247" s="189" t="s">
        <v>16</v>
      </c>
      <c r="R247" s="201" t="s">
        <v>840</v>
      </c>
      <c r="S247" s="190" t="s">
        <v>64</v>
      </c>
      <c r="T247" s="191"/>
      <c r="U247" s="191"/>
      <c r="V247" s="191"/>
      <c r="W247" s="192"/>
      <c r="X247" s="190"/>
      <c r="Y247" s="191" t="s">
        <v>64</v>
      </c>
      <c r="Z247" s="191"/>
      <c r="AA247" s="191"/>
      <c r="AB247" s="192"/>
      <c r="AC247" s="193" t="s">
        <v>841</v>
      </c>
      <c r="AD247" s="193"/>
      <c r="AE247" s="194"/>
      <c r="AF247" s="195"/>
    </row>
    <row r="248" spans="2:32" s="198" customFormat="1" ht="27.75" customHeight="1">
      <c r="B248" s="200" t="s">
        <v>69</v>
      </c>
      <c r="C248" s="179">
        <v>8810007</v>
      </c>
      <c r="D248" s="180" t="s">
        <v>74</v>
      </c>
      <c r="E248" s="181" t="s">
        <v>826</v>
      </c>
      <c r="F248" s="180" t="s">
        <v>835</v>
      </c>
      <c r="G248" s="180" t="s">
        <v>823</v>
      </c>
      <c r="H248" s="182">
        <v>2017</v>
      </c>
      <c r="I248" s="183">
        <v>2017</v>
      </c>
      <c r="J248" s="183">
        <v>22</v>
      </c>
      <c r="K248" s="183">
        <v>23</v>
      </c>
      <c r="L248" s="184">
        <v>42890</v>
      </c>
      <c r="M248" s="185">
        <v>0.020833333333333332</v>
      </c>
      <c r="N248" s="186">
        <v>42891</v>
      </c>
      <c r="O248" s="187">
        <v>0.6666666666666666</v>
      </c>
      <c r="P248" s="188" t="s">
        <v>839</v>
      </c>
      <c r="Q248" s="189" t="s">
        <v>16</v>
      </c>
      <c r="R248" s="188" t="s">
        <v>840</v>
      </c>
      <c r="S248" s="190" t="s">
        <v>64</v>
      </c>
      <c r="T248" s="191"/>
      <c r="U248" s="191"/>
      <c r="V248" s="191"/>
      <c r="W248" s="192"/>
      <c r="X248" s="190"/>
      <c r="Y248" s="191" t="s">
        <v>64</v>
      </c>
      <c r="Z248" s="191"/>
      <c r="AA248" s="191"/>
      <c r="AB248" s="192"/>
      <c r="AC248" s="193" t="s">
        <v>841</v>
      </c>
      <c r="AD248" s="193"/>
      <c r="AE248" s="194"/>
      <c r="AF248" s="195"/>
    </row>
    <row r="249" spans="2:32" s="198" customFormat="1" ht="27.75" customHeight="1">
      <c r="B249" s="178" t="s">
        <v>69</v>
      </c>
      <c r="C249" s="179">
        <v>8810032</v>
      </c>
      <c r="D249" s="180" t="s">
        <v>74</v>
      </c>
      <c r="E249" s="181" t="s">
        <v>826</v>
      </c>
      <c r="F249" s="180" t="s">
        <v>842</v>
      </c>
      <c r="G249" s="180" t="s">
        <v>843</v>
      </c>
      <c r="H249" s="182">
        <v>2017</v>
      </c>
      <c r="I249" s="183">
        <v>2017</v>
      </c>
      <c r="J249" s="183">
        <v>32</v>
      </c>
      <c r="K249" s="183">
        <v>33</v>
      </c>
      <c r="L249" s="184">
        <v>42960</v>
      </c>
      <c r="M249" s="185">
        <v>0</v>
      </c>
      <c r="N249" s="186">
        <v>42967</v>
      </c>
      <c r="O249" s="187">
        <v>0</v>
      </c>
      <c r="P249" s="188" t="s">
        <v>844</v>
      </c>
      <c r="Q249" s="189" t="s">
        <v>16</v>
      </c>
      <c r="R249" s="188" t="s">
        <v>845</v>
      </c>
      <c r="S249" s="190" t="s">
        <v>64</v>
      </c>
      <c r="T249" s="191"/>
      <c r="U249" s="191"/>
      <c r="V249" s="191"/>
      <c r="W249" s="192"/>
      <c r="X249" s="190"/>
      <c r="Y249" s="191" t="s">
        <v>64</v>
      </c>
      <c r="Z249" s="191"/>
      <c r="AA249" s="191"/>
      <c r="AB249" s="192"/>
      <c r="AC249" s="193" t="s">
        <v>846</v>
      </c>
      <c r="AD249" s="193"/>
      <c r="AE249" s="194"/>
      <c r="AF249" s="195"/>
    </row>
    <row r="250" spans="2:32" s="198" customFormat="1" ht="27.75" customHeight="1">
      <c r="B250" s="178" t="s">
        <v>69</v>
      </c>
      <c r="C250" s="179">
        <v>8810032</v>
      </c>
      <c r="D250" s="180" t="s">
        <v>74</v>
      </c>
      <c r="E250" s="181" t="s">
        <v>826</v>
      </c>
      <c r="F250" s="180" t="s">
        <v>842</v>
      </c>
      <c r="G250" s="180" t="s">
        <v>843</v>
      </c>
      <c r="H250" s="182">
        <v>2017</v>
      </c>
      <c r="I250" s="183">
        <v>2017</v>
      </c>
      <c r="J250" s="183">
        <v>41</v>
      </c>
      <c r="K250" s="183">
        <v>41</v>
      </c>
      <c r="L250" s="184">
        <v>43022</v>
      </c>
      <c r="M250" s="185">
        <v>0</v>
      </c>
      <c r="N250" s="186">
        <v>43023</v>
      </c>
      <c r="O250" s="187">
        <v>0</v>
      </c>
      <c r="P250" s="188" t="s">
        <v>820</v>
      </c>
      <c r="Q250" s="189" t="s">
        <v>16</v>
      </c>
      <c r="R250" s="188" t="s">
        <v>845</v>
      </c>
      <c r="S250" s="190" t="s">
        <v>64</v>
      </c>
      <c r="T250" s="191"/>
      <c r="U250" s="191"/>
      <c r="V250" s="191"/>
      <c r="W250" s="192"/>
      <c r="X250" s="190"/>
      <c r="Y250" s="191" t="s">
        <v>64</v>
      </c>
      <c r="Z250" s="191"/>
      <c r="AA250" s="191"/>
      <c r="AB250" s="192"/>
      <c r="AC250" s="193" t="s">
        <v>846</v>
      </c>
      <c r="AD250" s="193"/>
      <c r="AE250" s="194"/>
      <c r="AF250" s="195"/>
    </row>
    <row r="251" spans="2:32" s="198" customFormat="1" ht="27.75" customHeight="1">
      <c r="B251" s="178" t="s">
        <v>69</v>
      </c>
      <c r="C251" s="179">
        <v>8810032</v>
      </c>
      <c r="D251" s="180" t="s">
        <v>74</v>
      </c>
      <c r="E251" s="181" t="s">
        <v>826</v>
      </c>
      <c r="F251" s="180" t="s">
        <v>842</v>
      </c>
      <c r="G251" s="180" t="s">
        <v>843</v>
      </c>
      <c r="H251" s="182">
        <v>2017</v>
      </c>
      <c r="I251" s="183">
        <v>2017</v>
      </c>
      <c r="J251" s="183">
        <v>49</v>
      </c>
      <c r="K251" s="183">
        <v>49</v>
      </c>
      <c r="L251" s="184">
        <v>43078</v>
      </c>
      <c r="M251" s="185">
        <v>0</v>
      </c>
      <c r="N251" s="186">
        <v>43079</v>
      </c>
      <c r="O251" s="187">
        <v>0</v>
      </c>
      <c r="P251" s="188" t="s">
        <v>820</v>
      </c>
      <c r="Q251" s="189" t="s">
        <v>16</v>
      </c>
      <c r="R251" s="188" t="s">
        <v>845</v>
      </c>
      <c r="S251" s="190" t="s">
        <v>64</v>
      </c>
      <c r="T251" s="191"/>
      <c r="U251" s="191"/>
      <c r="V251" s="191"/>
      <c r="W251" s="192"/>
      <c r="X251" s="190"/>
      <c r="Y251" s="191" t="s">
        <v>64</v>
      </c>
      <c r="Z251" s="191"/>
      <c r="AA251" s="191"/>
      <c r="AB251" s="192"/>
      <c r="AC251" s="193" t="s">
        <v>846</v>
      </c>
      <c r="AD251" s="193"/>
      <c r="AE251" s="194"/>
      <c r="AF251" s="195"/>
    </row>
    <row r="252" spans="2:32" s="198" customFormat="1" ht="27.75" customHeight="1">
      <c r="B252" s="202" t="s">
        <v>69</v>
      </c>
      <c r="C252" s="179">
        <v>8810032</v>
      </c>
      <c r="D252" s="180" t="s">
        <v>74</v>
      </c>
      <c r="E252" s="181" t="s">
        <v>826</v>
      </c>
      <c r="F252" s="180" t="s">
        <v>842</v>
      </c>
      <c r="G252" s="180" t="s">
        <v>843</v>
      </c>
      <c r="H252" s="182">
        <v>2018</v>
      </c>
      <c r="I252" s="183">
        <v>2018</v>
      </c>
      <c r="J252" s="183">
        <v>7</v>
      </c>
      <c r="K252" s="183">
        <v>33</v>
      </c>
      <c r="L252" s="184">
        <v>43148</v>
      </c>
      <c r="M252" s="185">
        <v>0</v>
      </c>
      <c r="N252" s="186">
        <v>43331</v>
      </c>
      <c r="O252" s="187">
        <v>0</v>
      </c>
      <c r="P252" s="188" t="s">
        <v>817</v>
      </c>
      <c r="Q252" s="189" t="s">
        <v>16</v>
      </c>
      <c r="R252" s="188" t="s">
        <v>845</v>
      </c>
      <c r="S252" s="190" t="s">
        <v>64</v>
      </c>
      <c r="T252" s="191"/>
      <c r="U252" s="191"/>
      <c r="V252" s="191"/>
      <c r="W252" s="192"/>
      <c r="X252" s="190"/>
      <c r="Y252" s="191" t="s">
        <v>64</v>
      </c>
      <c r="Z252" s="191"/>
      <c r="AA252" s="191"/>
      <c r="AB252" s="192"/>
      <c r="AC252" s="193" t="s">
        <v>846</v>
      </c>
      <c r="AD252" s="193"/>
      <c r="AE252" s="194"/>
      <c r="AF252" s="195"/>
    </row>
    <row r="253" spans="2:32" s="198" customFormat="1" ht="27.75" customHeight="1">
      <c r="B253" s="178" t="s">
        <v>69</v>
      </c>
      <c r="C253" s="179">
        <v>8810021</v>
      </c>
      <c r="D253" s="180" t="s">
        <v>72</v>
      </c>
      <c r="E253" s="181" t="s">
        <v>826</v>
      </c>
      <c r="F253" s="180" t="s">
        <v>847</v>
      </c>
      <c r="G253" s="180" t="s">
        <v>848</v>
      </c>
      <c r="H253" s="182">
        <v>2016</v>
      </c>
      <c r="I253" s="183">
        <v>2016</v>
      </c>
      <c r="J253" s="183">
        <v>3</v>
      </c>
      <c r="K253" s="183">
        <v>3</v>
      </c>
      <c r="L253" s="184">
        <v>42392</v>
      </c>
      <c r="M253" s="185">
        <v>0</v>
      </c>
      <c r="N253" s="186">
        <v>42393</v>
      </c>
      <c r="O253" s="187">
        <v>0.9993055555555556</v>
      </c>
      <c r="P253" s="188" t="s">
        <v>820</v>
      </c>
      <c r="Q253" s="189" t="s">
        <v>16</v>
      </c>
      <c r="R253" s="188" t="s">
        <v>837</v>
      </c>
      <c r="S253" s="190" t="s">
        <v>64</v>
      </c>
      <c r="T253" s="191"/>
      <c r="U253" s="191"/>
      <c r="V253" s="191"/>
      <c r="W253" s="192"/>
      <c r="X253" s="190"/>
      <c r="Y253" s="191" t="s">
        <v>64</v>
      </c>
      <c r="Z253" s="191"/>
      <c r="AA253" s="191"/>
      <c r="AB253" s="192"/>
      <c r="AC253" s="193" t="s">
        <v>849</v>
      </c>
      <c r="AD253" s="193"/>
      <c r="AE253" s="194"/>
      <c r="AF253" s="195"/>
    </row>
    <row r="254" spans="2:32" s="198" customFormat="1" ht="27.75" customHeight="1">
      <c r="B254" s="178" t="s">
        <v>69</v>
      </c>
      <c r="C254" s="179">
        <v>8810004</v>
      </c>
      <c r="D254" s="180" t="s">
        <v>72</v>
      </c>
      <c r="E254" s="181" t="s">
        <v>826</v>
      </c>
      <c r="F254" s="180" t="s">
        <v>847</v>
      </c>
      <c r="G254" s="180" t="s">
        <v>850</v>
      </c>
      <c r="H254" s="182">
        <v>2017</v>
      </c>
      <c r="I254" s="183">
        <v>2017</v>
      </c>
      <c r="J254" s="183">
        <v>9</v>
      </c>
      <c r="K254" s="183">
        <v>9</v>
      </c>
      <c r="L254" s="184">
        <v>42798</v>
      </c>
      <c r="M254" s="185">
        <v>0</v>
      </c>
      <c r="N254" s="186">
        <v>42799</v>
      </c>
      <c r="O254" s="187">
        <v>0.9993055555555556</v>
      </c>
      <c r="P254" s="188" t="s">
        <v>820</v>
      </c>
      <c r="Q254" s="189" t="s">
        <v>16</v>
      </c>
      <c r="R254" s="188" t="s">
        <v>837</v>
      </c>
      <c r="S254" s="190" t="s">
        <v>64</v>
      </c>
      <c r="T254" s="191"/>
      <c r="U254" s="191"/>
      <c r="V254" s="191"/>
      <c r="W254" s="192"/>
      <c r="X254" s="190"/>
      <c r="Y254" s="191" t="s">
        <v>64</v>
      </c>
      <c r="Z254" s="191"/>
      <c r="AA254" s="191"/>
      <c r="AB254" s="192"/>
      <c r="AC254" s="193" t="s">
        <v>849</v>
      </c>
      <c r="AD254" s="193"/>
      <c r="AE254" s="194"/>
      <c r="AF254" s="195"/>
    </row>
    <row r="255" spans="2:32" s="198" customFormat="1" ht="27.75" customHeight="1">
      <c r="B255" s="178" t="s">
        <v>69</v>
      </c>
      <c r="C255" s="179">
        <v>8810005</v>
      </c>
      <c r="D255" s="180" t="s">
        <v>72</v>
      </c>
      <c r="E255" s="181" t="s">
        <v>826</v>
      </c>
      <c r="F255" s="180" t="s">
        <v>847</v>
      </c>
      <c r="G255" s="180" t="s">
        <v>850</v>
      </c>
      <c r="H255" s="182">
        <v>2017</v>
      </c>
      <c r="I255" s="183">
        <v>2017</v>
      </c>
      <c r="J255" s="183">
        <v>13</v>
      </c>
      <c r="K255" s="183">
        <v>13</v>
      </c>
      <c r="L255" s="184">
        <v>42826</v>
      </c>
      <c r="M255" s="185">
        <v>0</v>
      </c>
      <c r="N255" s="186">
        <v>42827</v>
      </c>
      <c r="O255" s="187">
        <v>0.9993055555555556</v>
      </c>
      <c r="P255" s="188" t="s">
        <v>820</v>
      </c>
      <c r="Q255" s="189" t="s">
        <v>16</v>
      </c>
      <c r="R255" s="188" t="s">
        <v>837</v>
      </c>
      <c r="S255" s="190" t="s">
        <v>64</v>
      </c>
      <c r="T255" s="191"/>
      <c r="U255" s="191"/>
      <c r="V255" s="191"/>
      <c r="W255" s="192"/>
      <c r="X255" s="190"/>
      <c r="Y255" s="191" t="s">
        <v>64</v>
      </c>
      <c r="Z255" s="191"/>
      <c r="AA255" s="191"/>
      <c r="AB255" s="192"/>
      <c r="AC255" s="193" t="s">
        <v>849</v>
      </c>
      <c r="AD255" s="193"/>
      <c r="AE255" s="194"/>
      <c r="AF255" s="195"/>
    </row>
    <row r="256" spans="2:32" s="198" customFormat="1" ht="27.75" customHeight="1">
      <c r="B256" s="178" t="s">
        <v>69</v>
      </c>
      <c r="C256" s="179">
        <v>8810006</v>
      </c>
      <c r="D256" s="180" t="s">
        <v>72</v>
      </c>
      <c r="E256" s="181" t="s">
        <v>826</v>
      </c>
      <c r="F256" s="180" t="s">
        <v>847</v>
      </c>
      <c r="G256" s="180" t="s">
        <v>850</v>
      </c>
      <c r="H256" s="182">
        <v>2017</v>
      </c>
      <c r="I256" s="183">
        <v>2017</v>
      </c>
      <c r="J256" s="183">
        <v>14</v>
      </c>
      <c r="K256" s="183">
        <v>14</v>
      </c>
      <c r="L256" s="184">
        <v>42833</v>
      </c>
      <c r="M256" s="185">
        <v>0</v>
      </c>
      <c r="N256" s="186">
        <v>42834</v>
      </c>
      <c r="O256" s="187">
        <v>0.9993055555555556</v>
      </c>
      <c r="P256" s="188" t="s">
        <v>820</v>
      </c>
      <c r="Q256" s="189" t="s">
        <v>16</v>
      </c>
      <c r="R256" s="188" t="s">
        <v>837</v>
      </c>
      <c r="S256" s="190" t="s">
        <v>64</v>
      </c>
      <c r="T256" s="191"/>
      <c r="U256" s="191"/>
      <c r="V256" s="191"/>
      <c r="W256" s="192"/>
      <c r="X256" s="190"/>
      <c r="Y256" s="191" t="s">
        <v>64</v>
      </c>
      <c r="Z256" s="191"/>
      <c r="AA256" s="191"/>
      <c r="AB256" s="192"/>
      <c r="AC256" s="193" t="s">
        <v>849</v>
      </c>
      <c r="AD256" s="193"/>
      <c r="AE256" s="194"/>
      <c r="AF256" s="195"/>
    </row>
    <row r="257" spans="2:32" s="198" customFormat="1" ht="27.75" customHeight="1">
      <c r="B257" s="178" t="s">
        <v>69</v>
      </c>
      <c r="C257" s="179">
        <v>8810007</v>
      </c>
      <c r="D257" s="180" t="s">
        <v>72</v>
      </c>
      <c r="E257" s="181" t="s">
        <v>826</v>
      </c>
      <c r="F257" s="180" t="s">
        <v>847</v>
      </c>
      <c r="G257" s="180" t="s">
        <v>850</v>
      </c>
      <c r="H257" s="182">
        <v>2017</v>
      </c>
      <c r="I257" s="183">
        <v>2017</v>
      </c>
      <c r="J257" s="183">
        <v>47</v>
      </c>
      <c r="K257" s="183">
        <v>47</v>
      </c>
      <c r="L257" s="184">
        <v>43064</v>
      </c>
      <c r="M257" s="185">
        <v>0</v>
      </c>
      <c r="N257" s="186">
        <v>43065</v>
      </c>
      <c r="O257" s="187">
        <v>0.9993055555555556</v>
      </c>
      <c r="P257" s="188" t="s">
        <v>820</v>
      </c>
      <c r="Q257" s="189" t="s">
        <v>16</v>
      </c>
      <c r="R257" s="188" t="s">
        <v>837</v>
      </c>
      <c r="S257" s="190" t="s">
        <v>64</v>
      </c>
      <c r="T257" s="191"/>
      <c r="U257" s="191"/>
      <c r="V257" s="191"/>
      <c r="W257" s="192"/>
      <c r="X257" s="190"/>
      <c r="Y257" s="191" t="s">
        <v>64</v>
      </c>
      <c r="Z257" s="191"/>
      <c r="AA257" s="191"/>
      <c r="AB257" s="192"/>
      <c r="AC257" s="193" t="s">
        <v>849</v>
      </c>
      <c r="AD257" s="193"/>
      <c r="AE257" s="194"/>
      <c r="AF257" s="195"/>
    </row>
    <row r="258" spans="2:32" s="198" customFormat="1" ht="27.75" customHeight="1">
      <c r="B258" s="197" t="s">
        <v>69</v>
      </c>
      <c r="C258" s="179">
        <v>8810023</v>
      </c>
      <c r="D258" s="180" t="s">
        <v>72</v>
      </c>
      <c r="E258" s="181" t="s">
        <v>826</v>
      </c>
      <c r="F258" s="180" t="s">
        <v>848</v>
      </c>
      <c r="G258" s="180" t="s">
        <v>815</v>
      </c>
      <c r="H258" s="182">
        <v>2016</v>
      </c>
      <c r="I258" s="183">
        <v>2016</v>
      </c>
      <c r="J258" s="183">
        <v>36</v>
      </c>
      <c r="K258" s="183">
        <v>45</v>
      </c>
      <c r="L258" s="184">
        <v>42623</v>
      </c>
      <c r="M258" s="185">
        <v>0</v>
      </c>
      <c r="N258" s="186">
        <v>42687</v>
      </c>
      <c r="O258" s="187">
        <v>0</v>
      </c>
      <c r="P258" s="188" t="s">
        <v>851</v>
      </c>
      <c r="Q258" s="189" t="s">
        <v>16</v>
      </c>
      <c r="R258" s="188" t="s">
        <v>852</v>
      </c>
      <c r="S258" s="190" t="s">
        <v>64</v>
      </c>
      <c r="T258" s="191"/>
      <c r="U258" s="191"/>
      <c r="V258" s="191"/>
      <c r="W258" s="192"/>
      <c r="X258" s="190"/>
      <c r="Y258" s="191" t="s">
        <v>64</v>
      </c>
      <c r="Z258" s="191"/>
      <c r="AA258" s="191"/>
      <c r="AB258" s="192"/>
      <c r="AC258" s="193" t="s">
        <v>853</v>
      </c>
      <c r="AD258" s="193"/>
      <c r="AE258" s="194"/>
      <c r="AF258" s="195"/>
    </row>
    <row r="259" spans="2:32" s="198" customFormat="1" ht="27.75" customHeight="1">
      <c r="B259" s="197" t="s">
        <v>69</v>
      </c>
      <c r="C259" s="179">
        <v>8810019</v>
      </c>
      <c r="D259" s="180" t="s">
        <v>72</v>
      </c>
      <c r="E259" s="181" t="s">
        <v>826</v>
      </c>
      <c r="F259" s="180" t="s">
        <v>850</v>
      </c>
      <c r="G259" s="180" t="s">
        <v>854</v>
      </c>
      <c r="H259" s="182">
        <v>2016</v>
      </c>
      <c r="I259" s="183">
        <v>2016</v>
      </c>
      <c r="J259" s="183">
        <v>12</v>
      </c>
      <c r="K259" s="183">
        <v>12</v>
      </c>
      <c r="L259" s="184">
        <v>42455</v>
      </c>
      <c r="M259" s="185">
        <v>0</v>
      </c>
      <c r="N259" s="186">
        <v>42456</v>
      </c>
      <c r="O259" s="187">
        <v>0</v>
      </c>
      <c r="P259" s="188" t="s">
        <v>820</v>
      </c>
      <c r="Q259" s="189" t="s">
        <v>16</v>
      </c>
      <c r="R259" s="188" t="s">
        <v>855</v>
      </c>
      <c r="S259" s="190" t="s">
        <v>64</v>
      </c>
      <c r="T259" s="191"/>
      <c r="U259" s="191"/>
      <c r="V259" s="191"/>
      <c r="W259" s="192"/>
      <c r="X259" s="190"/>
      <c r="Y259" s="191" t="s">
        <v>64</v>
      </c>
      <c r="Z259" s="191"/>
      <c r="AA259" s="191"/>
      <c r="AB259" s="192"/>
      <c r="AC259" s="193" t="s">
        <v>856</v>
      </c>
      <c r="AD259" s="193"/>
      <c r="AE259" s="194"/>
      <c r="AF259" s="195"/>
    </row>
    <row r="260" spans="2:32" s="198" customFormat="1" ht="27.75" customHeight="1">
      <c r="B260" s="197" t="s">
        <v>69</v>
      </c>
      <c r="C260" s="179">
        <v>8810024</v>
      </c>
      <c r="D260" s="180" t="s">
        <v>72</v>
      </c>
      <c r="E260" s="181" t="s">
        <v>826</v>
      </c>
      <c r="F260" s="180" t="s">
        <v>848</v>
      </c>
      <c r="G260" s="180" t="s">
        <v>815</v>
      </c>
      <c r="H260" s="182">
        <v>2017</v>
      </c>
      <c r="I260" s="183">
        <v>2017</v>
      </c>
      <c r="J260" s="183">
        <v>2</v>
      </c>
      <c r="K260" s="183">
        <v>4</v>
      </c>
      <c r="L260" s="184">
        <v>42749</v>
      </c>
      <c r="M260" s="185">
        <v>0</v>
      </c>
      <c r="N260" s="186">
        <v>42761</v>
      </c>
      <c r="O260" s="187">
        <v>0</v>
      </c>
      <c r="P260" s="188" t="s">
        <v>857</v>
      </c>
      <c r="Q260" s="189" t="s">
        <v>16</v>
      </c>
      <c r="R260" s="188" t="s">
        <v>852</v>
      </c>
      <c r="S260" s="190" t="s">
        <v>64</v>
      </c>
      <c r="T260" s="191"/>
      <c r="U260" s="191"/>
      <c r="V260" s="191"/>
      <c r="W260" s="192"/>
      <c r="X260" s="190"/>
      <c r="Y260" s="191" t="s">
        <v>64</v>
      </c>
      <c r="Z260" s="191"/>
      <c r="AA260" s="191"/>
      <c r="AB260" s="192"/>
      <c r="AC260" s="193" t="s">
        <v>853</v>
      </c>
      <c r="AD260" s="193"/>
      <c r="AE260" s="194"/>
      <c r="AF260" s="195"/>
    </row>
    <row r="261" spans="2:32" s="198" customFormat="1" ht="27.75" customHeight="1">
      <c r="B261" s="197" t="s">
        <v>69</v>
      </c>
      <c r="C261" s="179">
        <v>8810019</v>
      </c>
      <c r="D261" s="180" t="s">
        <v>75</v>
      </c>
      <c r="E261" s="181" t="s">
        <v>826</v>
      </c>
      <c r="F261" s="180" t="s">
        <v>811</v>
      </c>
      <c r="G261" s="180" t="s">
        <v>811</v>
      </c>
      <c r="H261" s="182">
        <v>2016</v>
      </c>
      <c r="I261" s="183">
        <v>2016</v>
      </c>
      <c r="J261" s="183">
        <v>12</v>
      </c>
      <c r="K261" s="183">
        <v>12</v>
      </c>
      <c r="L261" s="184">
        <v>42456</v>
      </c>
      <c r="M261" s="185">
        <v>0.25</v>
      </c>
      <c r="N261" s="186">
        <v>42456</v>
      </c>
      <c r="O261" s="187">
        <v>0.625</v>
      </c>
      <c r="P261" s="188" t="s">
        <v>858</v>
      </c>
      <c r="Q261" s="189" t="s">
        <v>16</v>
      </c>
      <c r="R261" s="188" t="s">
        <v>833</v>
      </c>
      <c r="S261" s="190" t="s">
        <v>64</v>
      </c>
      <c r="T261" s="191"/>
      <c r="U261" s="191"/>
      <c r="V261" s="191"/>
      <c r="W261" s="192"/>
      <c r="X261" s="190"/>
      <c r="Y261" s="191"/>
      <c r="Z261" s="191"/>
      <c r="AA261" s="191" t="s">
        <v>64</v>
      </c>
      <c r="AB261" s="192"/>
      <c r="AC261" s="193" t="s">
        <v>834</v>
      </c>
      <c r="AD261" s="193"/>
      <c r="AE261" s="194"/>
      <c r="AF261" s="195"/>
    </row>
    <row r="262" spans="2:32" s="198" customFormat="1" ht="27.75" customHeight="1">
      <c r="B262" s="197" t="s">
        <v>69</v>
      </c>
      <c r="C262" s="179">
        <v>8810019</v>
      </c>
      <c r="D262" s="180" t="s">
        <v>75</v>
      </c>
      <c r="E262" s="181" t="s">
        <v>826</v>
      </c>
      <c r="F262" s="180" t="s">
        <v>811</v>
      </c>
      <c r="G262" s="180" t="s">
        <v>811</v>
      </c>
      <c r="H262" s="182">
        <v>2016</v>
      </c>
      <c r="I262" s="183">
        <v>2016</v>
      </c>
      <c r="J262" s="183">
        <v>13</v>
      </c>
      <c r="K262" s="183">
        <v>13</v>
      </c>
      <c r="L262" s="184">
        <v>42457</v>
      </c>
      <c r="M262" s="185">
        <v>0.2916666666666667</v>
      </c>
      <c r="N262" s="186">
        <v>42457</v>
      </c>
      <c r="O262" s="187">
        <v>0.625</v>
      </c>
      <c r="P262" s="188" t="s">
        <v>859</v>
      </c>
      <c r="Q262" s="189" t="s">
        <v>16</v>
      </c>
      <c r="R262" s="188" t="s">
        <v>833</v>
      </c>
      <c r="S262" s="190" t="s">
        <v>64</v>
      </c>
      <c r="T262" s="191"/>
      <c r="U262" s="191"/>
      <c r="V262" s="191"/>
      <c r="W262" s="192"/>
      <c r="X262" s="190"/>
      <c r="Y262" s="191"/>
      <c r="Z262" s="191"/>
      <c r="AA262" s="191" t="s">
        <v>64</v>
      </c>
      <c r="AB262" s="192"/>
      <c r="AC262" s="193" t="s">
        <v>834</v>
      </c>
      <c r="AD262" s="193"/>
      <c r="AE262" s="194"/>
      <c r="AF262" s="195"/>
    </row>
    <row r="263" spans="2:32" s="198" customFormat="1" ht="27.75" customHeight="1">
      <c r="B263" s="197" t="s">
        <v>69</v>
      </c>
      <c r="C263" s="179">
        <v>8810028</v>
      </c>
      <c r="D263" s="180" t="s">
        <v>75</v>
      </c>
      <c r="E263" s="181" t="s">
        <v>98</v>
      </c>
      <c r="F263" s="180" t="s">
        <v>811</v>
      </c>
      <c r="G263" s="180" t="s">
        <v>811</v>
      </c>
      <c r="H263" s="182">
        <v>2016</v>
      </c>
      <c r="I263" s="183">
        <v>2016</v>
      </c>
      <c r="J263" s="183">
        <v>16</v>
      </c>
      <c r="K263" s="183">
        <v>19</v>
      </c>
      <c r="L263" s="184">
        <v>42483</v>
      </c>
      <c r="M263" s="185">
        <v>0</v>
      </c>
      <c r="N263" s="186">
        <v>42503</v>
      </c>
      <c r="O263" s="187">
        <v>0</v>
      </c>
      <c r="P263" s="188" t="s">
        <v>860</v>
      </c>
      <c r="Q263" s="189" t="s">
        <v>16</v>
      </c>
      <c r="R263" s="218" t="s">
        <v>861</v>
      </c>
      <c r="S263" s="190"/>
      <c r="T263" s="191" t="s">
        <v>64</v>
      </c>
      <c r="U263" s="191"/>
      <c r="V263" s="191"/>
      <c r="W263" s="192"/>
      <c r="X263" s="190"/>
      <c r="Y263" s="191"/>
      <c r="Z263" s="191"/>
      <c r="AA263" s="191" t="s">
        <v>64</v>
      </c>
      <c r="AB263" s="192"/>
      <c r="AC263" s="193"/>
      <c r="AD263" s="193"/>
      <c r="AE263" s="194"/>
      <c r="AF263" s="195"/>
    </row>
    <row r="264" spans="2:32" s="198" customFormat="1" ht="27.75" customHeight="1">
      <c r="B264" s="197" t="s">
        <v>69</v>
      </c>
      <c r="C264" s="179">
        <v>8810029</v>
      </c>
      <c r="D264" s="180" t="s">
        <v>75</v>
      </c>
      <c r="E264" s="181" t="s">
        <v>98</v>
      </c>
      <c r="F264" s="180" t="s">
        <v>811</v>
      </c>
      <c r="G264" s="180" t="s">
        <v>811</v>
      </c>
      <c r="H264" s="182">
        <v>2016</v>
      </c>
      <c r="I264" s="183">
        <v>2016</v>
      </c>
      <c r="J264" s="183">
        <v>19</v>
      </c>
      <c r="K264" s="183">
        <v>24</v>
      </c>
      <c r="L264" s="184">
        <v>42504</v>
      </c>
      <c r="M264" s="185">
        <v>0</v>
      </c>
      <c r="N264" s="186">
        <v>42540</v>
      </c>
      <c r="O264" s="187">
        <v>0</v>
      </c>
      <c r="P264" s="188" t="s">
        <v>862</v>
      </c>
      <c r="Q264" s="189" t="s">
        <v>16</v>
      </c>
      <c r="R264" s="218" t="s">
        <v>863</v>
      </c>
      <c r="S264" s="190"/>
      <c r="T264" s="191" t="s">
        <v>64</v>
      </c>
      <c r="U264" s="191"/>
      <c r="V264" s="191"/>
      <c r="W264" s="192"/>
      <c r="X264" s="190"/>
      <c r="Y264" s="191"/>
      <c r="Z264" s="191"/>
      <c r="AA264" s="191" t="s">
        <v>64</v>
      </c>
      <c r="AB264" s="192"/>
      <c r="AC264" s="193"/>
      <c r="AD264" s="193"/>
      <c r="AE264" s="194"/>
      <c r="AF264" s="195"/>
    </row>
    <row r="265" spans="2:32" s="19" customFormat="1" ht="11.25">
      <c r="B265" s="203" t="s">
        <v>865</v>
      </c>
      <c r="C265" s="110">
        <v>10002</v>
      </c>
      <c r="D265" s="204" t="s">
        <v>77</v>
      </c>
      <c r="E265" s="173" t="s">
        <v>103</v>
      </c>
      <c r="F265" s="51" t="s">
        <v>866</v>
      </c>
      <c r="G265" s="51" t="s">
        <v>867</v>
      </c>
      <c r="H265" s="137">
        <v>2016</v>
      </c>
      <c r="I265" s="137">
        <v>2016</v>
      </c>
      <c r="J265" s="137">
        <v>19</v>
      </c>
      <c r="K265" s="137">
        <v>20</v>
      </c>
      <c r="L265" s="137" t="s">
        <v>868</v>
      </c>
      <c r="M265" s="138">
        <v>0.625</v>
      </c>
      <c r="N265" s="137" t="s">
        <v>490</v>
      </c>
      <c r="O265" s="138">
        <v>0.625</v>
      </c>
      <c r="P265" s="137" t="s">
        <v>869</v>
      </c>
      <c r="Q265" s="137" t="s">
        <v>16</v>
      </c>
      <c r="R265" s="51" t="s">
        <v>870</v>
      </c>
      <c r="S265" s="205" t="s">
        <v>64</v>
      </c>
      <c r="T265" s="206"/>
      <c r="U265" s="206"/>
      <c r="V265" s="206"/>
      <c r="W265" s="206"/>
      <c r="X265" s="206" t="s">
        <v>64</v>
      </c>
      <c r="Y265" s="205"/>
      <c r="Z265" s="206"/>
      <c r="AA265" s="206"/>
      <c r="AB265" s="206"/>
      <c r="AC265" s="207"/>
      <c r="AD265" s="207"/>
      <c r="AE265" s="208"/>
      <c r="AF265" s="207"/>
    </row>
    <row r="266" spans="2:32" s="19" customFormat="1" ht="11.25">
      <c r="B266" s="209" t="s">
        <v>865</v>
      </c>
      <c r="C266" s="210">
        <v>10003</v>
      </c>
      <c r="D266" s="211" t="s">
        <v>77</v>
      </c>
      <c r="E266" s="173" t="s">
        <v>103</v>
      </c>
      <c r="F266" s="207" t="s">
        <v>866</v>
      </c>
      <c r="G266" s="212" t="s">
        <v>867</v>
      </c>
      <c r="H266" s="213">
        <v>2016</v>
      </c>
      <c r="I266" s="213">
        <v>2016</v>
      </c>
      <c r="J266" s="213">
        <v>36</v>
      </c>
      <c r="K266" s="213">
        <v>37</v>
      </c>
      <c r="L266" s="214" t="s">
        <v>871</v>
      </c>
      <c r="M266" s="215">
        <v>0.2916666666666667</v>
      </c>
      <c r="N266" s="214" t="s">
        <v>872</v>
      </c>
      <c r="O266" s="215">
        <v>7</v>
      </c>
      <c r="P266" s="208" t="s">
        <v>869</v>
      </c>
      <c r="Q266" s="208" t="s">
        <v>16</v>
      </c>
      <c r="R266" s="217" t="s">
        <v>870</v>
      </c>
      <c r="S266" s="205" t="s">
        <v>64</v>
      </c>
      <c r="T266" s="206"/>
      <c r="U266" s="206"/>
      <c r="V266" s="206"/>
      <c r="W266" s="206"/>
      <c r="X266" s="206" t="s">
        <v>64</v>
      </c>
      <c r="Y266" s="205"/>
      <c r="Z266" s="206"/>
      <c r="AA266" s="206"/>
      <c r="AB266" s="206"/>
      <c r="AC266" s="207"/>
      <c r="AD266" s="207"/>
      <c r="AE266" s="208"/>
      <c r="AF266" s="207"/>
    </row>
    <row r="267" spans="2:32" s="19" customFormat="1" ht="11.25">
      <c r="B267" s="209" t="s">
        <v>865</v>
      </c>
      <c r="C267" s="210">
        <v>10004</v>
      </c>
      <c r="D267" s="211" t="s">
        <v>77</v>
      </c>
      <c r="E267" s="173" t="s">
        <v>103</v>
      </c>
      <c r="F267" s="207" t="s">
        <v>866</v>
      </c>
      <c r="G267" s="212" t="s">
        <v>867</v>
      </c>
      <c r="H267" s="213">
        <v>2016</v>
      </c>
      <c r="I267" s="213">
        <v>2016</v>
      </c>
      <c r="J267" s="213">
        <v>41</v>
      </c>
      <c r="K267" s="213">
        <v>42</v>
      </c>
      <c r="L267" s="214" t="s">
        <v>873</v>
      </c>
      <c r="M267" s="215">
        <v>0.2916666666666667</v>
      </c>
      <c r="N267" s="214" t="s">
        <v>135</v>
      </c>
      <c r="O267" s="215">
        <v>0.2916666666666667</v>
      </c>
      <c r="P267" s="208" t="s">
        <v>869</v>
      </c>
      <c r="Q267" s="208" t="s">
        <v>16</v>
      </c>
      <c r="R267" s="217" t="s">
        <v>870</v>
      </c>
      <c r="S267" s="205" t="s">
        <v>64</v>
      </c>
      <c r="T267" s="206"/>
      <c r="U267" s="206"/>
      <c r="V267" s="206"/>
      <c r="W267" s="206"/>
      <c r="X267" s="206" t="s">
        <v>64</v>
      </c>
      <c r="Y267" s="205"/>
      <c r="Z267" s="206"/>
      <c r="AA267" s="206"/>
      <c r="AB267" s="206"/>
      <c r="AC267" s="207"/>
      <c r="AD267" s="207"/>
      <c r="AE267" s="208"/>
      <c r="AF267" s="207"/>
    </row>
    <row r="268" spans="2:32" s="19" customFormat="1" ht="11.25">
      <c r="B268" s="209" t="s">
        <v>865</v>
      </c>
      <c r="C268" s="210" t="s">
        <v>874</v>
      </c>
      <c r="D268" s="211" t="s">
        <v>875</v>
      </c>
      <c r="E268" s="216" t="s">
        <v>103</v>
      </c>
      <c r="F268" s="207" t="s">
        <v>876</v>
      </c>
      <c r="G268" s="212" t="s">
        <v>166</v>
      </c>
      <c r="H268" s="213">
        <v>2016</v>
      </c>
      <c r="I268" s="213">
        <v>2016</v>
      </c>
      <c r="J268" s="213">
        <v>15</v>
      </c>
      <c r="K268" s="213">
        <v>16</v>
      </c>
      <c r="L268" s="214" t="s">
        <v>877</v>
      </c>
      <c r="M268" s="215">
        <v>0.041666666666666664</v>
      </c>
      <c r="N268" s="214" t="s">
        <v>878</v>
      </c>
      <c r="O268" s="215">
        <v>0.20833333333333334</v>
      </c>
      <c r="P268" s="208" t="s">
        <v>879</v>
      </c>
      <c r="Q268" s="208" t="s">
        <v>16</v>
      </c>
      <c r="R268" s="217" t="s">
        <v>880</v>
      </c>
      <c r="S268" s="205" t="s">
        <v>64</v>
      </c>
      <c r="T268" s="206"/>
      <c r="U268" s="206"/>
      <c r="V268" s="206"/>
      <c r="W268" s="206"/>
      <c r="X268" s="206"/>
      <c r="Y268" s="205" t="s">
        <v>64</v>
      </c>
      <c r="Z268" s="206"/>
      <c r="AA268" s="206"/>
      <c r="AB268" s="206"/>
      <c r="AC268" s="207"/>
      <c r="AD268" s="207"/>
      <c r="AE268" s="208"/>
      <c r="AF268" s="207"/>
    </row>
    <row r="269" spans="2:32" s="19" customFormat="1" ht="11.25">
      <c r="B269" s="209" t="s">
        <v>865</v>
      </c>
      <c r="C269" s="210" t="s">
        <v>874</v>
      </c>
      <c r="D269" s="211" t="s">
        <v>875</v>
      </c>
      <c r="E269" s="216" t="s">
        <v>103</v>
      </c>
      <c r="F269" s="207" t="s">
        <v>876</v>
      </c>
      <c r="G269" s="212" t="s">
        <v>166</v>
      </c>
      <c r="H269" s="213">
        <v>2016</v>
      </c>
      <c r="I269" s="213">
        <v>2016</v>
      </c>
      <c r="J269" s="213">
        <v>27</v>
      </c>
      <c r="K269" s="213">
        <v>30</v>
      </c>
      <c r="L269" s="214" t="s">
        <v>881</v>
      </c>
      <c r="M269" s="215">
        <v>0.041666666666666664</v>
      </c>
      <c r="N269" s="214" t="s">
        <v>117</v>
      </c>
      <c r="O269" s="215">
        <v>0.20833333333333334</v>
      </c>
      <c r="P269" s="208" t="s">
        <v>882</v>
      </c>
      <c r="Q269" s="208" t="s">
        <v>16</v>
      </c>
      <c r="R269" s="217" t="s">
        <v>880</v>
      </c>
      <c r="S269" s="205" t="s">
        <v>64</v>
      </c>
      <c r="T269" s="206"/>
      <c r="U269" s="206"/>
      <c r="V269" s="206"/>
      <c r="W269" s="206"/>
      <c r="X269" s="206"/>
      <c r="Y269" s="205" t="s">
        <v>64</v>
      </c>
      <c r="Z269" s="206"/>
      <c r="AA269" s="206"/>
      <c r="AB269" s="206"/>
      <c r="AC269" s="207"/>
      <c r="AD269" s="207"/>
      <c r="AE269" s="208"/>
      <c r="AF269" s="207"/>
    </row>
    <row r="270" spans="2:32" s="19" customFormat="1" ht="11.25">
      <c r="B270" s="209" t="s">
        <v>865</v>
      </c>
      <c r="C270" s="210" t="s">
        <v>874</v>
      </c>
      <c r="D270" s="211" t="s">
        <v>875</v>
      </c>
      <c r="E270" s="216" t="s">
        <v>99</v>
      </c>
      <c r="F270" s="207" t="s">
        <v>876</v>
      </c>
      <c r="G270" s="212" t="s">
        <v>166</v>
      </c>
      <c r="H270" s="213">
        <v>2016</v>
      </c>
      <c r="I270" s="213">
        <v>2016</v>
      </c>
      <c r="J270" s="213">
        <v>16</v>
      </c>
      <c r="K270" s="213">
        <v>27</v>
      </c>
      <c r="L270" s="214" t="s">
        <v>878</v>
      </c>
      <c r="M270" s="215">
        <v>0.20833333333333334</v>
      </c>
      <c r="N270" s="214" t="s">
        <v>881</v>
      </c>
      <c r="O270" s="215">
        <v>0.041666666666666664</v>
      </c>
      <c r="P270" s="208" t="s">
        <v>883</v>
      </c>
      <c r="Q270" s="208" t="s">
        <v>16</v>
      </c>
      <c r="R270" s="217" t="s">
        <v>880</v>
      </c>
      <c r="S270" s="205"/>
      <c r="T270" s="206" t="s">
        <v>64</v>
      </c>
      <c r="U270" s="206"/>
      <c r="V270" s="206"/>
      <c r="W270" s="206"/>
      <c r="X270" s="206"/>
      <c r="Y270" s="205" t="s">
        <v>64</v>
      </c>
      <c r="Z270" s="206"/>
      <c r="AA270" s="206"/>
      <c r="AB270" s="206"/>
      <c r="AC270" s="207"/>
      <c r="AD270" s="207"/>
      <c r="AE270" s="208"/>
      <c r="AF270" s="207"/>
    </row>
    <row r="271" spans="2:32" s="19" customFormat="1" ht="11.25">
      <c r="B271" s="209" t="s">
        <v>865</v>
      </c>
      <c r="C271" s="210" t="s">
        <v>874</v>
      </c>
      <c r="D271" s="211" t="s">
        <v>875</v>
      </c>
      <c r="E271" s="216" t="s">
        <v>98</v>
      </c>
      <c r="F271" s="207" t="s">
        <v>166</v>
      </c>
      <c r="G271" s="212" t="s">
        <v>876</v>
      </c>
      <c r="H271" s="213">
        <v>2016</v>
      </c>
      <c r="I271" s="213">
        <v>2016</v>
      </c>
      <c r="J271" s="213">
        <v>30</v>
      </c>
      <c r="K271" s="213">
        <v>42</v>
      </c>
      <c r="L271" s="214" t="s">
        <v>117</v>
      </c>
      <c r="M271" s="215">
        <v>0.20833333333333334</v>
      </c>
      <c r="N271" s="214" t="s">
        <v>135</v>
      </c>
      <c r="O271" s="215">
        <v>0.20833333333333334</v>
      </c>
      <c r="P271" s="208" t="s">
        <v>884</v>
      </c>
      <c r="Q271" s="208" t="s">
        <v>16</v>
      </c>
      <c r="R271" s="217" t="s">
        <v>880</v>
      </c>
      <c r="S271" s="205"/>
      <c r="T271" s="206" t="s">
        <v>64</v>
      </c>
      <c r="U271" s="206"/>
      <c r="V271" s="206"/>
      <c r="W271" s="206"/>
      <c r="X271" s="206"/>
      <c r="Y271" s="205" t="s">
        <v>64</v>
      </c>
      <c r="Z271" s="206"/>
      <c r="AA271" s="206"/>
      <c r="AB271" s="206"/>
      <c r="AC271" s="207"/>
      <c r="AD271" s="207"/>
      <c r="AE271" s="208"/>
      <c r="AF271" s="207"/>
    </row>
    <row r="272" spans="2:32" s="19" customFormat="1" ht="22.5">
      <c r="B272" s="209" t="s">
        <v>865</v>
      </c>
      <c r="C272" s="210">
        <v>10005</v>
      </c>
      <c r="D272" s="211" t="s">
        <v>78</v>
      </c>
      <c r="E272" s="216" t="s">
        <v>103</v>
      </c>
      <c r="F272" s="207" t="s">
        <v>885</v>
      </c>
      <c r="G272" s="212" t="s">
        <v>885</v>
      </c>
      <c r="H272" s="213">
        <v>2016</v>
      </c>
      <c r="I272" s="213">
        <v>2016</v>
      </c>
      <c r="J272" s="213">
        <v>1</v>
      </c>
      <c r="K272" s="213">
        <v>2</v>
      </c>
      <c r="L272" s="214" t="s">
        <v>886</v>
      </c>
      <c r="M272" s="215">
        <v>0.041666666666666664</v>
      </c>
      <c r="N272" s="214" t="s">
        <v>887</v>
      </c>
      <c r="O272" s="215">
        <v>0.20833333333333334</v>
      </c>
      <c r="P272" s="208" t="s">
        <v>879</v>
      </c>
      <c r="Q272" s="208" t="s">
        <v>16</v>
      </c>
      <c r="R272" s="217" t="s">
        <v>888</v>
      </c>
      <c r="S272" s="205"/>
      <c r="T272" s="206" t="s">
        <v>64</v>
      </c>
      <c r="U272" s="206"/>
      <c r="V272" s="206"/>
      <c r="W272" s="206"/>
      <c r="X272" s="206"/>
      <c r="Y272" s="205" t="s">
        <v>64</v>
      </c>
      <c r="Z272" s="206"/>
      <c r="AA272" s="206" t="s">
        <v>64</v>
      </c>
      <c r="AB272" s="206"/>
      <c r="AC272" s="207"/>
      <c r="AD272" s="207"/>
      <c r="AE272" s="208"/>
      <c r="AF272" s="207"/>
    </row>
    <row r="273" spans="2:32" s="19" customFormat="1" ht="22.5">
      <c r="B273" s="209" t="s">
        <v>865</v>
      </c>
      <c r="C273" s="210">
        <v>10006</v>
      </c>
      <c r="D273" s="211" t="s">
        <v>78</v>
      </c>
      <c r="E273" s="216" t="s">
        <v>103</v>
      </c>
      <c r="F273" s="207" t="s">
        <v>885</v>
      </c>
      <c r="G273" s="212" t="s">
        <v>885</v>
      </c>
      <c r="H273" s="213">
        <v>2016</v>
      </c>
      <c r="I273" s="213">
        <v>2016</v>
      </c>
      <c r="J273" s="213">
        <v>3</v>
      </c>
      <c r="K273" s="213">
        <v>4</v>
      </c>
      <c r="L273" s="214" t="s">
        <v>319</v>
      </c>
      <c r="M273" s="215">
        <v>0.041666666666666664</v>
      </c>
      <c r="N273" s="214" t="s">
        <v>889</v>
      </c>
      <c r="O273" s="215">
        <v>0.20833333333333334</v>
      </c>
      <c r="P273" s="208" t="s">
        <v>879</v>
      </c>
      <c r="Q273" s="208" t="s">
        <v>16</v>
      </c>
      <c r="R273" s="217" t="s">
        <v>888</v>
      </c>
      <c r="S273" s="205"/>
      <c r="T273" s="206" t="s">
        <v>64</v>
      </c>
      <c r="U273" s="206"/>
      <c r="V273" s="206"/>
      <c r="W273" s="206"/>
      <c r="X273" s="206"/>
      <c r="Y273" s="205" t="s">
        <v>64</v>
      </c>
      <c r="Z273" s="206"/>
      <c r="AA273" s="206" t="s">
        <v>64</v>
      </c>
      <c r="AB273" s="206"/>
      <c r="AC273" s="207"/>
      <c r="AD273" s="207"/>
      <c r="AE273" s="208"/>
      <c r="AF273" s="207"/>
    </row>
    <row r="274" spans="2:32" s="19" customFormat="1" ht="22.5">
      <c r="B274" s="209" t="s">
        <v>865</v>
      </c>
      <c r="C274" s="210">
        <v>10007</v>
      </c>
      <c r="D274" s="211" t="s">
        <v>78</v>
      </c>
      <c r="E274" s="216" t="s">
        <v>103</v>
      </c>
      <c r="F274" s="207" t="s">
        <v>885</v>
      </c>
      <c r="G274" s="212" t="s">
        <v>885</v>
      </c>
      <c r="H274" s="213">
        <v>2016</v>
      </c>
      <c r="I274" s="213">
        <v>2016</v>
      </c>
      <c r="J274" s="213">
        <v>7</v>
      </c>
      <c r="K274" s="213">
        <v>3</v>
      </c>
      <c r="L274" s="214" t="s">
        <v>732</v>
      </c>
      <c r="M274" s="215">
        <v>0.041666666666666664</v>
      </c>
      <c r="N274" s="214" t="s">
        <v>890</v>
      </c>
      <c r="O274" s="215">
        <v>0.20833333333333334</v>
      </c>
      <c r="P274" s="208" t="s">
        <v>891</v>
      </c>
      <c r="Q274" s="208" t="s">
        <v>16</v>
      </c>
      <c r="R274" s="217" t="s">
        <v>888</v>
      </c>
      <c r="S274" s="205"/>
      <c r="T274" s="206" t="s">
        <v>64</v>
      </c>
      <c r="U274" s="206"/>
      <c r="V274" s="206"/>
      <c r="W274" s="206"/>
      <c r="X274" s="206"/>
      <c r="Y274" s="205" t="s">
        <v>64</v>
      </c>
      <c r="Z274" s="206"/>
      <c r="AA274" s="206" t="s">
        <v>64</v>
      </c>
      <c r="AB274" s="206"/>
      <c r="AC274" s="207"/>
      <c r="AD274" s="207"/>
      <c r="AE274" s="208"/>
      <c r="AF274" s="207"/>
    </row>
    <row r="275" spans="2:32" s="19" customFormat="1" ht="22.5">
      <c r="B275" s="209" t="s">
        <v>865</v>
      </c>
      <c r="C275" s="210">
        <v>10008</v>
      </c>
      <c r="D275" s="211" t="s">
        <v>78</v>
      </c>
      <c r="E275" s="216" t="s">
        <v>103</v>
      </c>
      <c r="F275" s="207" t="s">
        <v>885</v>
      </c>
      <c r="G275" s="212" t="s">
        <v>885</v>
      </c>
      <c r="H275" s="213">
        <v>2016</v>
      </c>
      <c r="I275" s="213">
        <v>2016</v>
      </c>
      <c r="J275" s="213">
        <v>12</v>
      </c>
      <c r="K275" s="213">
        <v>13</v>
      </c>
      <c r="L275" s="214" t="s">
        <v>151</v>
      </c>
      <c r="M275" s="215">
        <v>0.8333333333333334</v>
      </c>
      <c r="N275" s="214" t="s">
        <v>584</v>
      </c>
      <c r="O275" s="215">
        <v>0.20833333333333334</v>
      </c>
      <c r="P275" s="208" t="s">
        <v>892</v>
      </c>
      <c r="Q275" s="208" t="s">
        <v>16</v>
      </c>
      <c r="R275" s="217" t="s">
        <v>888</v>
      </c>
      <c r="S275" s="205"/>
      <c r="T275" s="206" t="s">
        <v>64</v>
      </c>
      <c r="U275" s="206"/>
      <c r="V275" s="206"/>
      <c r="W275" s="206"/>
      <c r="X275" s="206"/>
      <c r="Y275" s="205"/>
      <c r="Z275" s="206"/>
      <c r="AA275" s="206" t="s">
        <v>64</v>
      </c>
      <c r="AB275" s="206"/>
      <c r="AC275" s="207"/>
      <c r="AD275" s="207"/>
      <c r="AE275" s="208"/>
      <c r="AF275" s="207"/>
    </row>
    <row r="276" spans="2:32" s="19" customFormat="1" ht="22.5">
      <c r="B276" s="209" t="s">
        <v>865</v>
      </c>
      <c r="C276" s="210">
        <v>10009</v>
      </c>
      <c r="D276" s="211" t="s">
        <v>78</v>
      </c>
      <c r="E276" s="216" t="s">
        <v>103</v>
      </c>
      <c r="F276" s="207" t="s">
        <v>885</v>
      </c>
      <c r="G276" s="212" t="s">
        <v>885</v>
      </c>
      <c r="H276" s="213">
        <v>2016</v>
      </c>
      <c r="I276" s="213">
        <v>2016</v>
      </c>
      <c r="J276" s="213">
        <v>18</v>
      </c>
      <c r="K276" s="213">
        <v>18</v>
      </c>
      <c r="L276" s="214" t="s">
        <v>483</v>
      </c>
      <c r="M276" s="215"/>
      <c r="N276" s="214" t="s">
        <v>893</v>
      </c>
      <c r="O276" s="215"/>
      <c r="P276" s="208" t="s">
        <v>894</v>
      </c>
      <c r="Q276" s="208" t="s">
        <v>16</v>
      </c>
      <c r="R276" s="217" t="s">
        <v>888</v>
      </c>
      <c r="S276" s="205"/>
      <c r="T276" s="206" t="s">
        <v>64</v>
      </c>
      <c r="U276" s="206"/>
      <c r="V276" s="206"/>
      <c r="W276" s="206"/>
      <c r="X276" s="206"/>
      <c r="Y276" s="205"/>
      <c r="Z276" s="206"/>
      <c r="AA276" s="206" t="s">
        <v>64</v>
      </c>
      <c r="AB276" s="206"/>
      <c r="AC276" s="207"/>
      <c r="AD276" s="207"/>
      <c r="AE276" s="208"/>
      <c r="AF276" s="207"/>
    </row>
    <row r="277" spans="2:32" s="19" customFormat="1" ht="22.5">
      <c r="B277" s="209" t="s">
        <v>865</v>
      </c>
      <c r="C277" s="210">
        <v>10010</v>
      </c>
      <c r="D277" s="211" t="s">
        <v>78</v>
      </c>
      <c r="E277" s="216" t="s">
        <v>103</v>
      </c>
      <c r="F277" s="207" t="s">
        <v>885</v>
      </c>
      <c r="G277" s="212" t="s">
        <v>885</v>
      </c>
      <c r="H277" s="213">
        <v>2016</v>
      </c>
      <c r="I277" s="213">
        <v>2016</v>
      </c>
      <c r="J277" s="213">
        <v>18</v>
      </c>
      <c r="K277" s="213">
        <v>19</v>
      </c>
      <c r="L277" s="214" t="s">
        <v>893</v>
      </c>
      <c r="M277" s="215">
        <v>0.041666666666666664</v>
      </c>
      <c r="N277" s="214" t="s">
        <v>895</v>
      </c>
      <c r="O277" s="215">
        <v>0.20833333333333334</v>
      </c>
      <c r="P277" s="208" t="s">
        <v>879</v>
      </c>
      <c r="Q277" s="208" t="s">
        <v>16</v>
      </c>
      <c r="R277" s="217" t="s">
        <v>888</v>
      </c>
      <c r="S277" s="205"/>
      <c r="T277" s="206" t="s">
        <v>64</v>
      </c>
      <c r="U277" s="206"/>
      <c r="V277" s="206"/>
      <c r="W277" s="206"/>
      <c r="X277" s="206"/>
      <c r="Y277" s="205"/>
      <c r="Z277" s="206"/>
      <c r="AA277" s="206" t="s">
        <v>64</v>
      </c>
      <c r="AB277" s="206"/>
      <c r="AC277" s="207"/>
      <c r="AD277" s="207"/>
      <c r="AE277" s="208"/>
      <c r="AF277" s="207"/>
    </row>
    <row r="278" spans="2:32" s="19" customFormat="1" ht="22.5">
      <c r="B278" s="209" t="s">
        <v>865</v>
      </c>
      <c r="C278" s="210">
        <v>10011</v>
      </c>
      <c r="D278" s="211" t="s">
        <v>78</v>
      </c>
      <c r="E278" s="216" t="s">
        <v>103</v>
      </c>
      <c r="F278" s="207" t="s">
        <v>885</v>
      </c>
      <c r="G278" s="212" t="s">
        <v>885</v>
      </c>
      <c r="H278" s="213">
        <v>2016</v>
      </c>
      <c r="I278" s="213">
        <v>2016</v>
      </c>
      <c r="J278" s="213">
        <v>19</v>
      </c>
      <c r="K278" s="213">
        <v>20</v>
      </c>
      <c r="L278" s="214" t="s">
        <v>868</v>
      </c>
      <c r="M278" s="215">
        <v>0.041666666666666664</v>
      </c>
      <c r="N278" s="214" t="s">
        <v>110</v>
      </c>
      <c r="O278" s="215">
        <v>0.20833333333333334</v>
      </c>
      <c r="P278" s="208" t="s">
        <v>896</v>
      </c>
      <c r="Q278" s="208" t="s">
        <v>16</v>
      </c>
      <c r="R278" s="217" t="s">
        <v>888</v>
      </c>
      <c r="S278" s="205"/>
      <c r="T278" s="206" t="s">
        <v>64</v>
      </c>
      <c r="U278" s="206"/>
      <c r="V278" s="206"/>
      <c r="W278" s="206"/>
      <c r="X278" s="206"/>
      <c r="Y278" s="205"/>
      <c r="Z278" s="206"/>
      <c r="AA278" s="206" t="s">
        <v>64</v>
      </c>
      <c r="AB278" s="206"/>
      <c r="AC278" s="207"/>
      <c r="AD278" s="207"/>
      <c r="AE278" s="208"/>
      <c r="AF278" s="207"/>
    </row>
    <row r="279" spans="2:32" s="19" customFormat="1" ht="22.5">
      <c r="B279" s="209" t="s">
        <v>865</v>
      </c>
      <c r="C279" s="210">
        <v>10012</v>
      </c>
      <c r="D279" s="211" t="s">
        <v>78</v>
      </c>
      <c r="E279" s="216" t="s">
        <v>103</v>
      </c>
      <c r="F279" s="207" t="s">
        <v>885</v>
      </c>
      <c r="G279" s="212" t="s">
        <v>885</v>
      </c>
      <c r="H279" s="213">
        <v>2016</v>
      </c>
      <c r="I279" s="213">
        <v>2016</v>
      </c>
      <c r="J279" s="213">
        <v>20</v>
      </c>
      <c r="K279" s="213">
        <v>21</v>
      </c>
      <c r="L279" s="214" t="s">
        <v>897</v>
      </c>
      <c r="M279" s="215">
        <v>0.041666666666666664</v>
      </c>
      <c r="N279" s="215" t="s">
        <v>596</v>
      </c>
      <c r="O279" s="215">
        <v>0.20833333333333334</v>
      </c>
      <c r="P279" s="208" t="s">
        <v>879</v>
      </c>
      <c r="Q279" s="208" t="s">
        <v>16</v>
      </c>
      <c r="R279" s="217" t="s">
        <v>888</v>
      </c>
      <c r="S279" s="205"/>
      <c r="T279" s="206" t="s">
        <v>64</v>
      </c>
      <c r="U279" s="206"/>
      <c r="V279" s="206"/>
      <c r="W279" s="206"/>
      <c r="X279" s="206"/>
      <c r="Y279" s="205"/>
      <c r="Z279" s="206"/>
      <c r="AA279" s="206" t="s">
        <v>64</v>
      </c>
      <c r="AB279" s="206"/>
      <c r="AC279" s="207"/>
      <c r="AD279" s="207"/>
      <c r="AE279" s="208"/>
      <c r="AF279" s="207"/>
    </row>
    <row r="280" spans="2:32" s="19" customFormat="1" ht="22.5">
      <c r="B280" s="209" t="s">
        <v>865</v>
      </c>
      <c r="C280" s="210">
        <v>10013</v>
      </c>
      <c r="D280" s="211" t="s">
        <v>78</v>
      </c>
      <c r="E280" s="216" t="s">
        <v>103</v>
      </c>
      <c r="F280" s="207" t="s">
        <v>885</v>
      </c>
      <c r="G280" s="212" t="s">
        <v>885</v>
      </c>
      <c r="H280" s="213">
        <v>2016</v>
      </c>
      <c r="I280" s="213">
        <v>2016</v>
      </c>
      <c r="J280" s="213">
        <v>21</v>
      </c>
      <c r="K280" s="213">
        <v>22</v>
      </c>
      <c r="L280" s="214" t="s">
        <v>799</v>
      </c>
      <c r="M280" s="215">
        <v>0.041666666666666664</v>
      </c>
      <c r="N280" s="214" t="s">
        <v>497</v>
      </c>
      <c r="O280" s="215">
        <v>0.20833333333333334</v>
      </c>
      <c r="P280" s="208" t="s">
        <v>879</v>
      </c>
      <c r="Q280" s="208" t="s">
        <v>16</v>
      </c>
      <c r="R280" s="217" t="s">
        <v>888</v>
      </c>
      <c r="S280" s="205"/>
      <c r="T280" s="206" t="s">
        <v>64</v>
      </c>
      <c r="U280" s="206"/>
      <c r="V280" s="206"/>
      <c r="W280" s="206"/>
      <c r="X280" s="206"/>
      <c r="Y280" s="205"/>
      <c r="Z280" s="206"/>
      <c r="AA280" s="206" t="s">
        <v>64</v>
      </c>
      <c r="AB280" s="206"/>
      <c r="AC280" s="207"/>
      <c r="AD280" s="207"/>
      <c r="AE280" s="208"/>
      <c r="AF280" s="207"/>
    </row>
    <row r="281" spans="2:32" s="19" customFormat="1" ht="22.5">
      <c r="B281" s="209" t="s">
        <v>865</v>
      </c>
      <c r="C281" s="210">
        <v>10014</v>
      </c>
      <c r="D281" s="211" t="s">
        <v>78</v>
      </c>
      <c r="E281" s="216" t="s">
        <v>103</v>
      </c>
      <c r="F281" s="207" t="s">
        <v>885</v>
      </c>
      <c r="G281" s="207" t="s">
        <v>885</v>
      </c>
      <c r="H281" s="213">
        <v>2016</v>
      </c>
      <c r="I281" s="213">
        <v>2016</v>
      </c>
      <c r="J281" s="213">
        <v>22</v>
      </c>
      <c r="K281" s="213">
        <v>34</v>
      </c>
      <c r="L281" s="214" t="s">
        <v>497</v>
      </c>
      <c r="M281" s="215"/>
      <c r="N281" s="214" t="s">
        <v>898</v>
      </c>
      <c r="O281" s="215"/>
      <c r="P281" s="208" t="s">
        <v>899</v>
      </c>
      <c r="Q281" s="208" t="s">
        <v>16</v>
      </c>
      <c r="R281" s="217" t="s">
        <v>888</v>
      </c>
      <c r="S281" s="205"/>
      <c r="T281" s="206" t="s">
        <v>64</v>
      </c>
      <c r="U281" s="206"/>
      <c r="V281" s="206"/>
      <c r="W281" s="206"/>
      <c r="X281" s="206"/>
      <c r="Y281" s="205"/>
      <c r="Z281" s="206"/>
      <c r="AA281" s="206" t="s">
        <v>64</v>
      </c>
      <c r="AB281" s="206"/>
      <c r="AC281" s="207"/>
      <c r="AD281" s="207"/>
      <c r="AE281" s="208"/>
      <c r="AF281" s="207"/>
    </row>
    <row r="282" spans="2:32" s="19" customFormat="1" ht="22.5">
      <c r="B282" s="209" t="s">
        <v>865</v>
      </c>
      <c r="C282" s="210">
        <v>10015</v>
      </c>
      <c r="D282" s="211" t="s">
        <v>78</v>
      </c>
      <c r="E282" s="216" t="s">
        <v>103</v>
      </c>
      <c r="F282" s="207" t="s">
        <v>885</v>
      </c>
      <c r="G282" s="207" t="s">
        <v>885</v>
      </c>
      <c r="H282" s="213">
        <v>2016</v>
      </c>
      <c r="I282" s="213">
        <v>2016</v>
      </c>
      <c r="J282" s="213">
        <v>27</v>
      </c>
      <c r="K282" s="213">
        <v>29</v>
      </c>
      <c r="L282" s="214" t="s">
        <v>881</v>
      </c>
      <c r="M282" s="215"/>
      <c r="N282" s="214" t="s">
        <v>900</v>
      </c>
      <c r="O282" s="215"/>
      <c r="P282" s="208" t="s">
        <v>901</v>
      </c>
      <c r="Q282" s="208" t="s">
        <v>16</v>
      </c>
      <c r="R282" s="217" t="s">
        <v>888</v>
      </c>
      <c r="S282" s="205"/>
      <c r="T282" s="206" t="s">
        <v>64</v>
      </c>
      <c r="U282" s="206"/>
      <c r="V282" s="206"/>
      <c r="W282" s="206"/>
      <c r="X282" s="206"/>
      <c r="Y282" s="205" t="s">
        <v>64</v>
      </c>
      <c r="Z282" s="206"/>
      <c r="AA282" s="206" t="s">
        <v>64</v>
      </c>
      <c r="AB282" s="206"/>
      <c r="AC282" s="207"/>
      <c r="AD282" s="207"/>
      <c r="AE282" s="208"/>
      <c r="AF282" s="207"/>
    </row>
    <row r="283" spans="2:32" ht="22.5">
      <c r="B283" s="229" t="s">
        <v>955</v>
      </c>
      <c r="C283" s="229" t="s">
        <v>956</v>
      </c>
      <c r="D283" s="230" t="s">
        <v>957</v>
      </c>
      <c r="E283" s="229" t="s">
        <v>826</v>
      </c>
      <c r="F283" s="230" t="s">
        <v>958</v>
      </c>
      <c r="G283" s="230"/>
      <c r="H283" s="229">
        <v>2016</v>
      </c>
      <c r="I283" s="229">
        <v>2016</v>
      </c>
      <c r="J283" s="229">
        <v>39</v>
      </c>
      <c r="K283" s="229">
        <v>44</v>
      </c>
      <c r="L283" s="231">
        <v>42641</v>
      </c>
      <c r="M283" s="232"/>
      <c r="N283" s="231">
        <v>42675</v>
      </c>
      <c r="O283" s="232"/>
      <c r="P283" s="229" t="s">
        <v>959</v>
      </c>
      <c r="Q283" s="233" t="s">
        <v>960</v>
      </c>
      <c r="R283" s="230" t="s">
        <v>961</v>
      </c>
      <c r="S283" s="233"/>
      <c r="T283" s="233" t="s">
        <v>962</v>
      </c>
      <c r="U283" s="233"/>
      <c r="V283" s="233"/>
      <c r="W283" s="233"/>
      <c r="X283" s="233"/>
      <c r="Y283" s="233"/>
      <c r="Z283" s="233"/>
      <c r="AA283" s="233"/>
      <c r="AB283" s="233"/>
      <c r="AC283" s="230" t="s">
        <v>963</v>
      </c>
      <c r="AD283" s="229"/>
      <c r="AE283" s="229"/>
      <c r="AF283" s="229"/>
    </row>
    <row r="284" spans="2:32" ht="22.5">
      <c r="B284" s="229" t="s">
        <v>955</v>
      </c>
      <c r="C284" s="229" t="s">
        <v>956</v>
      </c>
      <c r="D284" s="230" t="s">
        <v>957</v>
      </c>
      <c r="E284" s="229" t="s">
        <v>826</v>
      </c>
      <c r="F284" s="230" t="s">
        <v>958</v>
      </c>
      <c r="G284" s="230"/>
      <c r="H284" s="229">
        <v>2016</v>
      </c>
      <c r="I284" s="229">
        <v>2016</v>
      </c>
      <c r="J284" s="229">
        <v>39</v>
      </c>
      <c r="K284" s="229">
        <v>44</v>
      </c>
      <c r="L284" s="231">
        <v>42641</v>
      </c>
      <c r="M284" s="232"/>
      <c r="N284" s="231">
        <v>42675</v>
      </c>
      <c r="O284" s="232"/>
      <c r="P284" s="229" t="s">
        <v>959</v>
      </c>
      <c r="Q284" s="233" t="s">
        <v>960</v>
      </c>
      <c r="R284" s="230" t="s">
        <v>961</v>
      </c>
      <c r="S284" s="233"/>
      <c r="T284" s="233" t="s">
        <v>962</v>
      </c>
      <c r="U284" s="233"/>
      <c r="V284" s="233"/>
      <c r="W284" s="233"/>
      <c r="X284" s="233"/>
      <c r="Y284" s="233"/>
      <c r="Z284" s="233"/>
      <c r="AA284" s="233"/>
      <c r="AB284" s="233"/>
      <c r="AC284" s="230" t="s">
        <v>964</v>
      </c>
      <c r="AD284" s="229"/>
      <c r="AE284" s="229"/>
      <c r="AF284" s="229"/>
    </row>
    <row r="285" spans="2:32" ht="22.5">
      <c r="B285" s="229" t="s">
        <v>955</v>
      </c>
      <c r="C285" s="229" t="s">
        <v>956</v>
      </c>
      <c r="D285" s="230" t="s">
        <v>957</v>
      </c>
      <c r="E285" s="229" t="s">
        <v>826</v>
      </c>
      <c r="F285" s="230" t="s">
        <v>958</v>
      </c>
      <c r="G285" s="230"/>
      <c r="H285" s="229">
        <v>2016</v>
      </c>
      <c r="I285" s="229">
        <v>2016</v>
      </c>
      <c r="J285" s="229">
        <v>39</v>
      </c>
      <c r="K285" s="229">
        <v>44</v>
      </c>
      <c r="L285" s="231">
        <v>42641</v>
      </c>
      <c r="M285" s="232"/>
      <c r="N285" s="231">
        <v>42675</v>
      </c>
      <c r="O285" s="232"/>
      <c r="P285" s="229" t="s">
        <v>959</v>
      </c>
      <c r="Q285" s="233" t="s">
        <v>960</v>
      </c>
      <c r="R285" s="230" t="s">
        <v>961</v>
      </c>
      <c r="S285" s="233"/>
      <c r="T285" s="233" t="s">
        <v>962</v>
      </c>
      <c r="U285" s="233"/>
      <c r="V285" s="233"/>
      <c r="W285" s="233"/>
      <c r="X285" s="233"/>
      <c r="Y285" s="233"/>
      <c r="Z285" s="233"/>
      <c r="AA285" s="233"/>
      <c r="AB285" s="233"/>
      <c r="AC285" s="230" t="s">
        <v>965</v>
      </c>
      <c r="AD285" s="229"/>
      <c r="AE285" s="229"/>
      <c r="AF285" s="229"/>
    </row>
    <row r="286" spans="2:32" ht="22.5">
      <c r="B286" s="229" t="s">
        <v>955</v>
      </c>
      <c r="C286" s="229" t="s">
        <v>966</v>
      </c>
      <c r="D286" s="230" t="s">
        <v>957</v>
      </c>
      <c r="E286" s="229" t="s">
        <v>826</v>
      </c>
      <c r="F286" s="230" t="s">
        <v>958</v>
      </c>
      <c r="G286" s="230"/>
      <c r="H286" s="229">
        <v>2016</v>
      </c>
      <c r="I286" s="229">
        <v>2016</v>
      </c>
      <c r="J286" s="229">
        <v>35</v>
      </c>
      <c r="K286" s="229">
        <v>39</v>
      </c>
      <c r="L286" s="231">
        <v>42614</v>
      </c>
      <c r="M286" s="232"/>
      <c r="N286" s="231">
        <v>42640</v>
      </c>
      <c r="O286" s="232"/>
      <c r="P286" s="229" t="s">
        <v>967</v>
      </c>
      <c r="Q286" s="233" t="s">
        <v>960</v>
      </c>
      <c r="R286" s="230" t="s">
        <v>961</v>
      </c>
      <c r="S286" s="233"/>
      <c r="T286" s="233" t="s">
        <v>962</v>
      </c>
      <c r="U286" s="233"/>
      <c r="V286" s="233"/>
      <c r="W286" s="233"/>
      <c r="X286" s="233"/>
      <c r="Y286" s="233"/>
      <c r="Z286" s="233"/>
      <c r="AA286" s="233"/>
      <c r="AB286" s="233"/>
      <c r="AC286" s="230" t="s">
        <v>968</v>
      </c>
      <c r="AD286" s="229"/>
      <c r="AE286" s="229"/>
      <c r="AF286" s="229"/>
    </row>
    <row r="287" spans="2:32" ht="22.5">
      <c r="B287" s="229" t="s">
        <v>955</v>
      </c>
      <c r="C287" s="229" t="s">
        <v>966</v>
      </c>
      <c r="D287" s="230" t="s">
        <v>957</v>
      </c>
      <c r="E287" s="229" t="s">
        <v>826</v>
      </c>
      <c r="F287" s="230" t="s">
        <v>958</v>
      </c>
      <c r="G287" s="230"/>
      <c r="H287" s="229">
        <v>2016</v>
      </c>
      <c r="I287" s="229">
        <v>2016</v>
      </c>
      <c r="J287" s="229">
        <v>35</v>
      </c>
      <c r="K287" s="229">
        <v>39</v>
      </c>
      <c r="L287" s="231">
        <v>42614</v>
      </c>
      <c r="M287" s="232"/>
      <c r="N287" s="231">
        <v>42640</v>
      </c>
      <c r="O287" s="232"/>
      <c r="P287" s="229" t="s">
        <v>967</v>
      </c>
      <c r="Q287" s="233" t="s">
        <v>960</v>
      </c>
      <c r="R287" s="230" t="s">
        <v>961</v>
      </c>
      <c r="S287" s="233"/>
      <c r="T287" s="233" t="s">
        <v>962</v>
      </c>
      <c r="U287" s="233"/>
      <c r="V287" s="233"/>
      <c r="W287" s="233"/>
      <c r="X287" s="233"/>
      <c r="Y287" s="233"/>
      <c r="Z287" s="233"/>
      <c r="AA287" s="233"/>
      <c r="AB287" s="233"/>
      <c r="AC287" s="230" t="s">
        <v>969</v>
      </c>
      <c r="AD287" s="229"/>
      <c r="AE287" s="229"/>
      <c r="AF287" s="229"/>
    </row>
    <row r="288" spans="2:32" ht="22.5">
      <c r="B288" s="229" t="s">
        <v>955</v>
      </c>
      <c r="C288" s="229" t="s">
        <v>966</v>
      </c>
      <c r="D288" s="230" t="s">
        <v>957</v>
      </c>
      <c r="E288" s="229" t="s">
        <v>826</v>
      </c>
      <c r="F288" s="230" t="s">
        <v>958</v>
      </c>
      <c r="G288" s="230"/>
      <c r="H288" s="229">
        <v>2016</v>
      </c>
      <c r="I288" s="229">
        <v>2016</v>
      </c>
      <c r="J288" s="229">
        <v>35</v>
      </c>
      <c r="K288" s="229">
        <v>39</v>
      </c>
      <c r="L288" s="231">
        <v>42614</v>
      </c>
      <c r="M288" s="232"/>
      <c r="N288" s="231">
        <v>42640</v>
      </c>
      <c r="O288" s="232"/>
      <c r="P288" s="229" t="s">
        <v>967</v>
      </c>
      <c r="Q288" s="233" t="s">
        <v>960</v>
      </c>
      <c r="R288" s="230" t="s">
        <v>961</v>
      </c>
      <c r="S288" s="233"/>
      <c r="T288" s="233" t="s">
        <v>962</v>
      </c>
      <c r="U288" s="233"/>
      <c r="V288" s="233"/>
      <c r="W288" s="233"/>
      <c r="X288" s="233"/>
      <c r="Y288" s="233"/>
      <c r="Z288" s="233"/>
      <c r="AA288" s="233"/>
      <c r="AB288" s="233"/>
      <c r="AC288" s="230" t="s">
        <v>965</v>
      </c>
      <c r="AD288" s="229"/>
      <c r="AE288" s="229"/>
      <c r="AF288" s="229"/>
    </row>
    <row r="289" spans="2:32" ht="22.5">
      <c r="B289" s="229" t="s">
        <v>955</v>
      </c>
      <c r="C289" s="229" t="s">
        <v>970</v>
      </c>
      <c r="D289" s="230" t="s">
        <v>971</v>
      </c>
      <c r="E289" s="229" t="s">
        <v>826</v>
      </c>
      <c r="F289" s="230" t="s">
        <v>972</v>
      </c>
      <c r="G289" s="230"/>
      <c r="H289" s="229">
        <v>2016</v>
      </c>
      <c r="I289" s="229">
        <v>2016</v>
      </c>
      <c r="J289" s="229">
        <v>23</v>
      </c>
      <c r="K289" s="229">
        <v>26</v>
      </c>
      <c r="L289" s="231">
        <v>42528</v>
      </c>
      <c r="M289" s="232"/>
      <c r="N289" s="231">
        <v>42548</v>
      </c>
      <c r="O289" s="232"/>
      <c r="P289" s="229" t="s">
        <v>973</v>
      </c>
      <c r="Q289" s="233" t="s">
        <v>960</v>
      </c>
      <c r="R289" s="230" t="s">
        <v>974</v>
      </c>
      <c r="S289" s="233"/>
      <c r="T289" s="233" t="s">
        <v>962</v>
      </c>
      <c r="U289" s="233" t="s">
        <v>975</v>
      </c>
      <c r="V289" s="233"/>
      <c r="W289" s="233"/>
      <c r="X289" s="233"/>
      <c r="Y289" s="233"/>
      <c r="Z289" s="233"/>
      <c r="AA289" s="233"/>
      <c r="AB289" s="233"/>
      <c r="AC289" s="230" t="s">
        <v>976</v>
      </c>
      <c r="AD289" s="229"/>
      <c r="AE289" s="229"/>
      <c r="AF289" s="229"/>
    </row>
    <row r="290" spans="2:32" ht="22.5">
      <c r="B290" s="229" t="s">
        <v>955</v>
      </c>
      <c r="C290" s="229" t="s">
        <v>977</v>
      </c>
      <c r="D290" s="230" t="s">
        <v>957</v>
      </c>
      <c r="E290" s="229" t="s">
        <v>826</v>
      </c>
      <c r="F290" s="230" t="s">
        <v>958</v>
      </c>
      <c r="G290" s="230"/>
      <c r="H290" s="229">
        <v>2016</v>
      </c>
      <c r="I290" s="229">
        <v>2016</v>
      </c>
      <c r="J290" s="229">
        <v>39</v>
      </c>
      <c r="K290" s="229">
        <v>42</v>
      </c>
      <c r="L290" s="231">
        <v>42641</v>
      </c>
      <c r="M290" s="232"/>
      <c r="N290" s="231">
        <v>42660</v>
      </c>
      <c r="O290" s="232"/>
      <c r="P290" s="229" t="s">
        <v>978</v>
      </c>
      <c r="Q290" s="233" t="s">
        <v>960</v>
      </c>
      <c r="R290" s="230" t="s">
        <v>961</v>
      </c>
      <c r="S290" s="233"/>
      <c r="T290" s="233" t="s">
        <v>962</v>
      </c>
      <c r="U290" s="233"/>
      <c r="V290" s="233"/>
      <c r="W290" s="233"/>
      <c r="X290" s="233"/>
      <c r="Y290" s="233"/>
      <c r="Z290" s="233"/>
      <c r="AA290" s="233"/>
      <c r="AB290" s="233"/>
      <c r="AC290" s="230" t="s">
        <v>979</v>
      </c>
      <c r="AD290" s="229"/>
      <c r="AE290" s="229"/>
      <c r="AF290" s="229"/>
    </row>
    <row r="291" spans="2:32" ht="45">
      <c r="B291" s="229" t="s">
        <v>955</v>
      </c>
      <c r="C291" s="229" t="s">
        <v>980</v>
      </c>
      <c r="D291" s="230" t="s">
        <v>981</v>
      </c>
      <c r="E291" s="229" t="s">
        <v>826</v>
      </c>
      <c r="F291" s="230" t="s">
        <v>982</v>
      </c>
      <c r="G291" s="230"/>
      <c r="H291" s="229">
        <v>2016</v>
      </c>
      <c r="I291" s="229">
        <v>2016</v>
      </c>
      <c r="J291" s="229">
        <v>43</v>
      </c>
      <c r="K291" s="229">
        <v>45</v>
      </c>
      <c r="L291" s="231">
        <v>42671</v>
      </c>
      <c r="M291" s="232"/>
      <c r="N291" s="231">
        <v>42685</v>
      </c>
      <c r="O291" s="232"/>
      <c r="P291" s="229" t="s">
        <v>983</v>
      </c>
      <c r="Q291" s="233" t="s">
        <v>960</v>
      </c>
      <c r="R291" s="230" t="s">
        <v>984</v>
      </c>
      <c r="S291" s="233"/>
      <c r="T291" s="233" t="s">
        <v>962</v>
      </c>
      <c r="U291" s="233"/>
      <c r="V291" s="233"/>
      <c r="W291" s="233"/>
      <c r="X291" s="233"/>
      <c r="Y291" s="233"/>
      <c r="Z291" s="233"/>
      <c r="AA291" s="233"/>
      <c r="AB291" s="233"/>
      <c r="AC291" s="230" t="s">
        <v>985</v>
      </c>
      <c r="AD291" s="229"/>
      <c r="AE291" s="229"/>
      <c r="AF291" s="229"/>
    </row>
    <row r="292" spans="2:32" ht="22.5">
      <c r="B292" s="229" t="s">
        <v>955</v>
      </c>
      <c r="C292" s="229" t="s">
        <v>986</v>
      </c>
      <c r="D292" s="230" t="s">
        <v>971</v>
      </c>
      <c r="E292" s="229" t="s">
        <v>826</v>
      </c>
      <c r="F292" s="230" t="s">
        <v>972</v>
      </c>
      <c r="G292" s="230"/>
      <c r="H292" s="229">
        <v>2016</v>
      </c>
      <c r="I292" s="229">
        <v>2016</v>
      </c>
      <c r="J292" s="229">
        <v>31</v>
      </c>
      <c r="K292" s="229">
        <v>33</v>
      </c>
      <c r="L292" s="231">
        <v>42584</v>
      </c>
      <c r="M292" s="232"/>
      <c r="N292" s="231">
        <v>42597</v>
      </c>
      <c r="O292" s="232"/>
      <c r="P292" s="229" t="s">
        <v>987</v>
      </c>
      <c r="Q292" s="233" t="s">
        <v>960</v>
      </c>
      <c r="R292" s="230" t="s">
        <v>974</v>
      </c>
      <c r="S292" s="233"/>
      <c r="T292" s="233" t="s">
        <v>962</v>
      </c>
      <c r="U292" s="233" t="s">
        <v>975</v>
      </c>
      <c r="V292" s="233"/>
      <c r="W292" s="233"/>
      <c r="X292" s="233"/>
      <c r="Y292" s="233"/>
      <c r="Z292" s="233"/>
      <c r="AA292" s="233"/>
      <c r="AB292" s="233"/>
      <c r="AC292" s="230" t="s">
        <v>988</v>
      </c>
      <c r="AD292" s="229"/>
      <c r="AE292" s="229"/>
      <c r="AF292" s="229"/>
    </row>
    <row r="293" spans="2:32" ht="33.75">
      <c r="B293" s="229" t="s">
        <v>955</v>
      </c>
      <c r="C293" s="229" t="s">
        <v>989</v>
      </c>
      <c r="D293" s="230" t="s">
        <v>971</v>
      </c>
      <c r="E293" s="229" t="s">
        <v>826</v>
      </c>
      <c r="F293" s="230" t="s">
        <v>990</v>
      </c>
      <c r="G293" s="230"/>
      <c r="H293" s="229">
        <v>2016</v>
      </c>
      <c r="I293" s="229">
        <v>2016</v>
      </c>
      <c r="J293" s="229">
        <v>40</v>
      </c>
      <c r="K293" s="229">
        <v>41</v>
      </c>
      <c r="L293" s="231">
        <v>42646</v>
      </c>
      <c r="M293" s="232"/>
      <c r="N293" s="231">
        <v>42659</v>
      </c>
      <c r="O293" s="232"/>
      <c r="P293" s="229" t="s">
        <v>987</v>
      </c>
      <c r="Q293" s="233" t="s">
        <v>960</v>
      </c>
      <c r="R293" s="230" t="s">
        <v>991</v>
      </c>
      <c r="S293" s="233"/>
      <c r="T293" s="233" t="s">
        <v>962</v>
      </c>
      <c r="U293" s="233"/>
      <c r="V293" s="233"/>
      <c r="W293" s="233"/>
      <c r="X293" s="233"/>
      <c r="Y293" s="233"/>
      <c r="Z293" s="233"/>
      <c r="AA293" s="233"/>
      <c r="AB293" s="233"/>
      <c r="AC293" s="230" t="s">
        <v>992</v>
      </c>
      <c r="AD293" s="229"/>
      <c r="AE293" s="229"/>
      <c r="AF293" s="229"/>
    </row>
    <row r="294" spans="2:32" ht="22.5">
      <c r="B294" s="229" t="s">
        <v>955</v>
      </c>
      <c r="C294" s="229" t="s">
        <v>993</v>
      </c>
      <c r="D294" s="230" t="s">
        <v>971</v>
      </c>
      <c r="E294" s="229" t="s">
        <v>826</v>
      </c>
      <c r="F294" s="230" t="s">
        <v>994</v>
      </c>
      <c r="G294" s="230" t="s">
        <v>990</v>
      </c>
      <c r="H294" s="229">
        <v>2016</v>
      </c>
      <c r="I294" s="229">
        <v>2016</v>
      </c>
      <c r="J294" s="229">
        <v>42</v>
      </c>
      <c r="K294" s="229">
        <v>43</v>
      </c>
      <c r="L294" s="231">
        <v>42660</v>
      </c>
      <c r="M294" s="232"/>
      <c r="N294" s="231">
        <v>42672</v>
      </c>
      <c r="O294" s="232"/>
      <c r="P294" s="229" t="s">
        <v>995</v>
      </c>
      <c r="Q294" s="233" t="s">
        <v>960</v>
      </c>
      <c r="R294" s="230" t="s">
        <v>984</v>
      </c>
      <c r="S294" s="233"/>
      <c r="T294" s="233" t="s">
        <v>996</v>
      </c>
      <c r="U294" s="233" t="s">
        <v>975</v>
      </c>
      <c r="V294" s="233"/>
      <c r="W294" s="233"/>
      <c r="X294" s="233"/>
      <c r="Y294" s="233"/>
      <c r="Z294" s="233"/>
      <c r="AA294" s="233" t="s">
        <v>997</v>
      </c>
      <c r="AB294" s="233"/>
      <c r="AC294" s="230" t="s">
        <v>998</v>
      </c>
      <c r="AD294" s="229"/>
      <c r="AE294" s="229"/>
      <c r="AF294" s="229"/>
    </row>
    <row r="295" spans="2:32" ht="22.5">
      <c r="B295" s="229" t="s">
        <v>955</v>
      </c>
      <c r="C295" s="229" t="s">
        <v>993</v>
      </c>
      <c r="D295" s="230" t="s">
        <v>971</v>
      </c>
      <c r="E295" s="229" t="s">
        <v>826</v>
      </c>
      <c r="F295" s="230" t="s">
        <v>990</v>
      </c>
      <c r="G295" s="230"/>
      <c r="H295" s="229">
        <v>2016</v>
      </c>
      <c r="I295" s="229">
        <v>2016</v>
      </c>
      <c r="J295" s="229">
        <v>42</v>
      </c>
      <c r="K295" s="229">
        <v>43</v>
      </c>
      <c r="L295" s="231">
        <v>42660</v>
      </c>
      <c r="M295" s="232"/>
      <c r="N295" s="231">
        <v>42672</v>
      </c>
      <c r="O295" s="232"/>
      <c r="P295" s="229" t="s">
        <v>995</v>
      </c>
      <c r="Q295" s="233" t="s">
        <v>960</v>
      </c>
      <c r="R295" s="230" t="s">
        <v>984</v>
      </c>
      <c r="S295" s="233"/>
      <c r="T295" s="233" t="s">
        <v>962</v>
      </c>
      <c r="U295" s="233"/>
      <c r="V295" s="233"/>
      <c r="W295" s="233"/>
      <c r="X295" s="233"/>
      <c r="Y295" s="233"/>
      <c r="Z295" s="233"/>
      <c r="AA295" s="233"/>
      <c r="AB295" s="233"/>
      <c r="AC295" s="230" t="s">
        <v>999</v>
      </c>
      <c r="AD295" s="229"/>
      <c r="AE295" s="229"/>
      <c r="AF295" s="229"/>
    </row>
    <row r="296" spans="2:32" ht="45">
      <c r="B296" s="229" t="s">
        <v>955</v>
      </c>
      <c r="C296" s="229" t="s">
        <v>1000</v>
      </c>
      <c r="D296" s="230" t="s">
        <v>981</v>
      </c>
      <c r="E296" s="229" t="s">
        <v>826</v>
      </c>
      <c r="F296" s="230" t="s">
        <v>1001</v>
      </c>
      <c r="G296" s="230"/>
      <c r="H296" s="229">
        <v>2016</v>
      </c>
      <c r="I296" s="229">
        <v>2016</v>
      </c>
      <c r="J296" s="229">
        <v>25</v>
      </c>
      <c r="K296" s="229">
        <v>26</v>
      </c>
      <c r="L296" s="231">
        <v>42541</v>
      </c>
      <c r="M296" s="232"/>
      <c r="N296" s="231">
        <v>42550</v>
      </c>
      <c r="O296" s="232"/>
      <c r="P296" s="229" t="s">
        <v>1002</v>
      </c>
      <c r="Q296" s="233" t="s">
        <v>960</v>
      </c>
      <c r="R296" s="230" t="s">
        <v>984</v>
      </c>
      <c r="S296" s="233"/>
      <c r="T296" s="233" t="s">
        <v>962</v>
      </c>
      <c r="U296" s="233"/>
      <c r="V296" s="233"/>
      <c r="W296" s="233"/>
      <c r="X296" s="233"/>
      <c r="Y296" s="233"/>
      <c r="Z296" s="233"/>
      <c r="AA296" s="233"/>
      <c r="AB296" s="233"/>
      <c r="AC296" s="230" t="s">
        <v>1003</v>
      </c>
      <c r="AD296" s="229"/>
      <c r="AE296" s="229"/>
      <c r="AF296" s="229"/>
    </row>
    <row r="297" spans="2:32" ht="22.5">
      <c r="B297" s="229" t="s">
        <v>955</v>
      </c>
      <c r="C297" s="229" t="s">
        <v>1004</v>
      </c>
      <c r="D297" s="230" t="s">
        <v>957</v>
      </c>
      <c r="E297" s="229" t="s">
        <v>826</v>
      </c>
      <c r="F297" s="230" t="s">
        <v>958</v>
      </c>
      <c r="G297" s="230"/>
      <c r="H297" s="229">
        <v>2016</v>
      </c>
      <c r="I297" s="229">
        <v>2016</v>
      </c>
      <c r="J297" s="229">
        <v>31</v>
      </c>
      <c r="K297" s="229">
        <v>32</v>
      </c>
      <c r="L297" s="231">
        <v>42583</v>
      </c>
      <c r="M297" s="232"/>
      <c r="N297" s="231">
        <v>42592</v>
      </c>
      <c r="O297" s="232"/>
      <c r="P297" s="229" t="s">
        <v>1005</v>
      </c>
      <c r="Q297" s="233" t="s">
        <v>997</v>
      </c>
      <c r="R297" s="230" t="s">
        <v>1006</v>
      </c>
      <c r="S297" s="233"/>
      <c r="T297" s="233" t="s">
        <v>962</v>
      </c>
      <c r="U297" s="233"/>
      <c r="V297" s="233"/>
      <c r="W297" s="233"/>
      <c r="X297" s="233"/>
      <c r="Y297" s="233"/>
      <c r="Z297" s="233"/>
      <c r="AA297" s="233"/>
      <c r="AB297" s="233"/>
      <c r="AC297" s="230" t="s">
        <v>1007</v>
      </c>
      <c r="AD297" s="229"/>
      <c r="AE297" s="229"/>
      <c r="AF297" s="229"/>
    </row>
    <row r="298" spans="2:32" ht="33.75">
      <c r="B298" s="229" t="s">
        <v>955</v>
      </c>
      <c r="C298" s="229" t="s">
        <v>1008</v>
      </c>
      <c r="D298" s="230" t="s">
        <v>981</v>
      </c>
      <c r="E298" s="229" t="s">
        <v>826</v>
      </c>
      <c r="F298" s="230" t="s">
        <v>1001</v>
      </c>
      <c r="G298" s="230"/>
      <c r="H298" s="229">
        <v>2016</v>
      </c>
      <c r="I298" s="229">
        <v>2016</v>
      </c>
      <c r="J298" s="229">
        <v>37</v>
      </c>
      <c r="K298" s="229">
        <v>38</v>
      </c>
      <c r="L298" s="231">
        <v>42625</v>
      </c>
      <c r="M298" s="232"/>
      <c r="N298" s="231">
        <v>42634</v>
      </c>
      <c r="O298" s="232"/>
      <c r="P298" s="229" t="s">
        <v>1002</v>
      </c>
      <c r="Q298" s="233" t="s">
        <v>960</v>
      </c>
      <c r="R298" s="230" t="s">
        <v>961</v>
      </c>
      <c r="S298" s="233"/>
      <c r="T298" s="233" t="s">
        <v>962</v>
      </c>
      <c r="U298" s="233"/>
      <c r="V298" s="233"/>
      <c r="W298" s="233"/>
      <c r="X298" s="233"/>
      <c r="Y298" s="233"/>
      <c r="Z298" s="233"/>
      <c r="AA298" s="233"/>
      <c r="AB298" s="233"/>
      <c r="AC298" s="230" t="s">
        <v>1009</v>
      </c>
      <c r="AD298" s="229"/>
      <c r="AE298" s="229"/>
      <c r="AF298" s="229"/>
    </row>
    <row r="299" spans="2:32" ht="22.5">
      <c r="B299" s="229" t="s">
        <v>955</v>
      </c>
      <c r="C299" s="229" t="s">
        <v>1010</v>
      </c>
      <c r="D299" s="230" t="s">
        <v>971</v>
      </c>
      <c r="E299" s="229" t="s">
        <v>826</v>
      </c>
      <c r="F299" s="230" t="s">
        <v>1011</v>
      </c>
      <c r="G299" s="230"/>
      <c r="H299" s="229">
        <v>2016</v>
      </c>
      <c r="I299" s="229">
        <v>2016</v>
      </c>
      <c r="J299" s="229">
        <v>7</v>
      </c>
      <c r="K299" s="229">
        <v>8</v>
      </c>
      <c r="L299" s="231">
        <v>42415</v>
      </c>
      <c r="M299" s="232"/>
      <c r="N299" s="231">
        <v>42422</v>
      </c>
      <c r="O299" s="232"/>
      <c r="P299" s="229" t="s">
        <v>1012</v>
      </c>
      <c r="Q299" s="233" t="s">
        <v>960</v>
      </c>
      <c r="R299" s="230" t="s">
        <v>974</v>
      </c>
      <c r="S299" s="233"/>
      <c r="T299" s="233" t="s">
        <v>962</v>
      </c>
      <c r="U299" s="233"/>
      <c r="V299" s="233"/>
      <c r="W299" s="233"/>
      <c r="X299" s="233"/>
      <c r="Y299" s="233"/>
      <c r="Z299" s="233"/>
      <c r="AA299" s="233"/>
      <c r="AB299" s="233"/>
      <c r="AC299" s="230" t="s">
        <v>1013</v>
      </c>
      <c r="AD299" s="229"/>
      <c r="AE299" s="229"/>
      <c r="AF299" s="229"/>
    </row>
    <row r="300" spans="2:32" ht="22.5">
      <c r="B300" s="229" t="s">
        <v>955</v>
      </c>
      <c r="C300" s="229" t="s">
        <v>1014</v>
      </c>
      <c r="D300" s="230" t="s">
        <v>971</v>
      </c>
      <c r="E300" s="229" t="s">
        <v>826</v>
      </c>
      <c r="F300" s="230" t="s">
        <v>1011</v>
      </c>
      <c r="G300" s="230"/>
      <c r="H300" s="229">
        <v>2016</v>
      </c>
      <c r="I300" s="229">
        <v>2016</v>
      </c>
      <c r="J300" s="229">
        <v>8</v>
      </c>
      <c r="K300" s="229">
        <v>9</v>
      </c>
      <c r="L300" s="231">
        <v>42422</v>
      </c>
      <c r="M300" s="232"/>
      <c r="N300" s="231">
        <v>42429</v>
      </c>
      <c r="O300" s="232"/>
      <c r="P300" s="229" t="s">
        <v>1012</v>
      </c>
      <c r="Q300" s="233" t="s">
        <v>960</v>
      </c>
      <c r="R300" s="230" t="s">
        <v>974</v>
      </c>
      <c r="S300" s="233"/>
      <c r="T300" s="233" t="s">
        <v>962</v>
      </c>
      <c r="U300" s="233"/>
      <c r="V300" s="233"/>
      <c r="W300" s="233"/>
      <c r="X300" s="233"/>
      <c r="Y300" s="233"/>
      <c r="Z300" s="233"/>
      <c r="AA300" s="233"/>
      <c r="AB300" s="233"/>
      <c r="AC300" s="230" t="s">
        <v>1015</v>
      </c>
      <c r="AD300" s="229"/>
      <c r="AE300" s="229"/>
      <c r="AF300" s="229"/>
    </row>
    <row r="301" spans="2:32" ht="22.5">
      <c r="B301" s="229" t="s">
        <v>955</v>
      </c>
      <c r="C301" s="229" t="s">
        <v>1016</v>
      </c>
      <c r="D301" s="230" t="s">
        <v>957</v>
      </c>
      <c r="E301" s="229" t="s">
        <v>826</v>
      </c>
      <c r="F301" s="230" t="s">
        <v>958</v>
      </c>
      <c r="G301" s="230" t="s">
        <v>1017</v>
      </c>
      <c r="H301" s="229">
        <v>2016</v>
      </c>
      <c r="I301" s="229">
        <v>2016</v>
      </c>
      <c r="J301" s="229">
        <v>19</v>
      </c>
      <c r="K301" s="229">
        <v>19</v>
      </c>
      <c r="L301" s="231">
        <v>42499</v>
      </c>
      <c r="M301" s="232"/>
      <c r="N301" s="231">
        <v>42505</v>
      </c>
      <c r="O301" s="232"/>
      <c r="P301" s="229" t="s">
        <v>844</v>
      </c>
      <c r="Q301" s="233" t="s">
        <v>960</v>
      </c>
      <c r="R301" s="230" t="s">
        <v>984</v>
      </c>
      <c r="S301" s="233"/>
      <c r="T301" s="233" t="s">
        <v>996</v>
      </c>
      <c r="U301" s="233" t="s">
        <v>975</v>
      </c>
      <c r="V301" s="233"/>
      <c r="W301" s="233"/>
      <c r="X301" s="233"/>
      <c r="Y301" s="233"/>
      <c r="Z301" s="233"/>
      <c r="AA301" s="233"/>
      <c r="AB301" s="233"/>
      <c r="AC301" s="230" t="s">
        <v>1018</v>
      </c>
      <c r="AD301" s="229"/>
      <c r="AE301" s="229"/>
      <c r="AF301" s="229"/>
    </row>
    <row r="302" spans="2:32" ht="22.5">
      <c r="B302" s="229" t="s">
        <v>955</v>
      </c>
      <c r="C302" s="229" t="s">
        <v>1019</v>
      </c>
      <c r="D302" s="230" t="s">
        <v>957</v>
      </c>
      <c r="E302" s="229" t="s">
        <v>826</v>
      </c>
      <c r="F302" s="230" t="s">
        <v>1017</v>
      </c>
      <c r="G302" s="230" t="s">
        <v>958</v>
      </c>
      <c r="H302" s="229">
        <v>2016</v>
      </c>
      <c r="I302" s="229">
        <v>2016</v>
      </c>
      <c r="J302" s="229">
        <v>20</v>
      </c>
      <c r="K302" s="229">
        <v>20</v>
      </c>
      <c r="L302" s="231">
        <v>42506</v>
      </c>
      <c r="M302" s="232"/>
      <c r="N302" s="231">
        <v>42512</v>
      </c>
      <c r="O302" s="232"/>
      <c r="P302" s="229" t="s">
        <v>844</v>
      </c>
      <c r="Q302" s="233" t="s">
        <v>960</v>
      </c>
      <c r="R302" s="230" t="s">
        <v>984</v>
      </c>
      <c r="S302" s="233"/>
      <c r="T302" s="233" t="s">
        <v>996</v>
      </c>
      <c r="U302" s="233" t="s">
        <v>975</v>
      </c>
      <c r="V302" s="233"/>
      <c r="W302" s="233"/>
      <c r="X302" s="233"/>
      <c r="Y302" s="233"/>
      <c r="Z302" s="233"/>
      <c r="AA302" s="233"/>
      <c r="AB302" s="233"/>
      <c r="AC302" s="230" t="s">
        <v>998</v>
      </c>
      <c r="AD302" s="229"/>
      <c r="AE302" s="229"/>
      <c r="AF302" s="229"/>
    </row>
    <row r="303" spans="2:32" ht="33.75">
      <c r="B303" s="229" t="s">
        <v>955</v>
      </c>
      <c r="C303" s="229" t="s">
        <v>1020</v>
      </c>
      <c r="D303" s="230" t="s">
        <v>971</v>
      </c>
      <c r="E303" s="229" t="s">
        <v>826</v>
      </c>
      <c r="F303" s="230" t="s">
        <v>990</v>
      </c>
      <c r="G303" s="230"/>
      <c r="H303" s="229">
        <v>2016</v>
      </c>
      <c r="I303" s="229">
        <v>2016</v>
      </c>
      <c r="J303" s="229">
        <v>21</v>
      </c>
      <c r="K303" s="229">
        <v>21</v>
      </c>
      <c r="L303" s="231">
        <v>42513</v>
      </c>
      <c r="M303" s="232"/>
      <c r="N303" s="231">
        <v>42519</v>
      </c>
      <c r="O303" s="232"/>
      <c r="P303" s="229" t="s">
        <v>844</v>
      </c>
      <c r="Q303" s="233" t="s">
        <v>960</v>
      </c>
      <c r="R303" s="230" t="s">
        <v>984</v>
      </c>
      <c r="S303" s="233"/>
      <c r="T303" s="233" t="s">
        <v>962</v>
      </c>
      <c r="U303" s="233"/>
      <c r="V303" s="233"/>
      <c r="W303" s="233"/>
      <c r="X303" s="233"/>
      <c r="Y303" s="233"/>
      <c r="Z303" s="233"/>
      <c r="AA303" s="233"/>
      <c r="AB303" s="233"/>
      <c r="AC303" s="230" t="s">
        <v>1021</v>
      </c>
      <c r="AD303" s="229"/>
      <c r="AE303" s="229"/>
      <c r="AF303" s="229"/>
    </row>
    <row r="304" spans="2:32" ht="22.5">
      <c r="B304" s="229" t="s">
        <v>955</v>
      </c>
      <c r="C304" s="229" t="s">
        <v>1022</v>
      </c>
      <c r="D304" s="230" t="s">
        <v>971</v>
      </c>
      <c r="E304" s="229" t="s">
        <v>826</v>
      </c>
      <c r="F304" s="230" t="s">
        <v>972</v>
      </c>
      <c r="G304" s="230"/>
      <c r="H304" s="229">
        <v>2016</v>
      </c>
      <c r="I304" s="229">
        <v>2016</v>
      </c>
      <c r="J304" s="229">
        <v>25</v>
      </c>
      <c r="K304" s="229">
        <v>26</v>
      </c>
      <c r="L304" s="231">
        <v>42542</v>
      </c>
      <c r="M304" s="232"/>
      <c r="N304" s="231">
        <v>42548</v>
      </c>
      <c r="O304" s="232"/>
      <c r="P304" s="229" t="s">
        <v>844</v>
      </c>
      <c r="Q304" s="233" t="s">
        <v>960</v>
      </c>
      <c r="R304" s="230" t="s">
        <v>974</v>
      </c>
      <c r="S304" s="233"/>
      <c r="T304" s="233" t="s">
        <v>962</v>
      </c>
      <c r="U304" s="233"/>
      <c r="V304" s="233"/>
      <c r="W304" s="233"/>
      <c r="X304" s="233"/>
      <c r="Y304" s="233"/>
      <c r="Z304" s="233"/>
      <c r="AA304" s="233"/>
      <c r="AB304" s="233"/>
      <c r="AC304" s="230" t="s">
        <v>1023</v>
      </c>
      <c r="AD304" s="229"/>
      <c r="AE304" s="229"/>
      <c r="AF304" s="229"/>
    </row>
    <row r="305" spans="2:32" ht="22.5">
      <c r="B305" s="229" t="s">
        <v>955</v>
      </c>
      <c r="C305" s="229" t="s">
        <v>1024</v>
      </c>
      <c r="D305" s="230" t="s">
        <v>971</v>
      </c>
      <c r="E305" s="229" t="s">
        <v>826</v>
      </c>
      <c r="F305" s="230" t="s">
        <v>972</v>
      </c>
      <c r="G305" s="230"/>
      <c r="H305" s="229">
        <v>2016</v>
      </c>
      <c r="I305" s="229">
        <v>2016</v>
      </c>
      <c r="J305" s="229">
        <v>26</v>
      </c>
      <c r="K305" s="229">
        <v>27</v>
      </c>
      <c r="L305" s="231">
        <v>42549</v>
      </c>
      <c r="M305" s="232"/>
      <c r="N305" s="231">
        <v>42555</v>
      </c>
      <c r="O305" s="232"/>
      <c r="P305" s="229" t="s">
        <v>844</v>
      </c>
      <c r="Q305" s="233" t="s">
        <v>960</v>
      </c>
      <c r="R305" s="230" t="s">
        <v>974</v>
      </c>
      <c r="S305" s="233"/>
      <c r="T305" s="233" t="s">
        <v>962</v>
      </c>
      <c r="U305" s="233"/>
      <c r="V305" s="233"/>
      <c r="W305" s="233"/>
      <c r="X305" s="233"/>
      <c r="Y305" s="233"/>
      <c r="Z305" s="233"/>
      <c r="AA305" s="233"/>
      <c r="AB305" s="233"/>
      <c r="AC305" s="230" t="s">
        <v>1025</v>
      </c>
      <c r="AD305" s="229"/>
      <c r="AE305" s="229"/>
      <c r="AF305" s="229"/>
    </row>
    <row r="306" spans="2:32" ht="22.5">
      <c r="B306" s="229" t="s">
        <v>955</v>
      </c>
      <c r="C306" s="229" t="s">
        <v>1026</v>
      </c>
      <c r="D306" s="230" t="s">
        <v>971</v>
      </c>
      <c r="E306" s="229" t="s">
        <v>826</v>
      </c>
      <c r="F306" s="230" t="s">
        <v>972</v>
      </c>
      <c r="G306" s="230"/>
      <c r="H306" s="229">
        <v>2016</v>
      </c>
      <c r="I306" s="229">
        <v>2016</v>
      </c>
      <c r="J306" s="229">
        <v>27</v>
      </c>
      <c r="K306" s="229">
        <v>28</v>
      </c>
      <c r="L306" s="231">
        <v>42556</v>
      </c>
      <c r="M306" s="232"/>
      <c r="N306" s="231">
        <v>42562</v>
      </c>
      <c r="O306" s="232"/>
      <c r="P306" s="229" t="s">
        <v>844</v>
      </c>
      <c r="Q306" s="233" t="s">
        <v>960</v>
      </c>
      <c r="R306" s="230" t="s">
        <v>974</v>
      </c>
      <c r="S306" s="233"/>
      <c r="T306" s="233" t="s">
        <v>962</v>
      </c>
      <c r="U306" s="233"/>
      <c r="V306" s="233"/>
      <c r="W306" s="233"/>
      <c r="X306" s="233"/>
      <c r="Y306" s="233"/>
      <c r="Z306" s="233"/>
      <c r="AA306" s="233"/>
      <c r="AB306" s="233"/>
      <c r="AC306" s="230" t="s">
        <v>1027</v>
      </c>
      <c r="AD306" s="229"/>
      <c r="AE306" s="229"/>
      <c r="AF306" s="229"/>
    </row>
    <row r="307" spans="2:32" ht="22.5">
      <c r="B307" s="229" t="s">
        <v>955</v>
      </c>
      <c r="C307" s="229" t="s">
        <v>1028</v>
      </c>
      <c r="D307" s="230" t="s">
        <v>971</v>
      </c>
      <c r="E307" s="229" t="s">
        <v>826</v>
      </c>
      <c r="F307" s="230" t="s">
        <v>972</v>
      </c>
      <c r="G307" s="230"/>
      <c r="H307" s="229">
        <v>2016</v>
      </c>
      <c r="I307" s="229">
        <v>2016</v>
      </c>
      <c r="J307" s="229">
        <v>28</v>
      </c>
      <c r="K307" s="229">
        <v>29</v>
      </c>
      <c r="L307" s="231">
        <v>42563</v>
      </c>
      <c r="M307" s="232"/>
      <c r="N307" s="231">
        <v>42569</v>
      </c>
      <c r="O307" s="232"/>
      <c r="P307" s="229" t="s">
        <v>844</v>
      </c>
      <c r="Q307" s="233" t="s">
        <v>960</v>
      </c>
      <c r="R307" s="230" t="s">
        <v>974</v>
      </c>
      <c r="S307" s="233"/>
      <c r="T307" s="233" t="s">
        <v>962</v>
      </c>
      <c r="U307" s="233"/>
      <c r="V307" s="233"/>
      <c r="W307" s="233"/>
      <c r="X307" s="233"/>
      <c r="Y307" s="233"/>
      <c r="Z307" s="233"/>
      <c r="AA307" s="233"/>
      <c r="AB307" s="233"/>
      <c r="AC307" s="230" t="s">
        <v>1029</v>
      </c>
      <c r="AD307" s="229"/>
      <c r="AE307" s="229"/>
      <c r="AF307" s="229"/>
    </row>
    <row r="308" spans="2:32" ht="22.5">
      <c r="B308" s="229" t="s">
        <v>955</v>
      </c>
      <c r="C308" s="229" t="s">
        <v>1030</v>
      </c>
      <c r="D308" s="230" t="s">
        <v>971</v>
      </c>
      <c r="E308" s="229" t="s">
        <v>826</v>
      </c>
      <c r="F308" s="230" t="s">
        <v>972</v>
      </c>
      <c r="G308" s="230"/>
      <c r="H308" s="229">
        <v>2016</v>
      </c>
      <c r="I308" s="229">
        <v>2016</v>
      </c>
      <c r="J308" s="229">
        <v>29</v>
      </c>
      <c r="K308" s="229">
        <v>30</v>
      </c>
      <c r="L308" s="231">
        <v>42570</v>
      </c>
      <c r="M308" s="232"/>
      <c r="N308" s="231">
        <v>42576</v>
      </c>
      <c r="O308" s="232"/>
      <c r="P308" s="229" t="s">
        <v>844</v>
      </c>
      <c r="Q308" s="233" t="s">
        <v>960</v>
      </c>
      <c r="R308" s="230" t="s">
        <v>974</v>
      </c>
      <c r="S308" s="233"/>
      <c r="T308" s="233" t="s">
        <v>962</v>
      </c>
      <c r="U308" s="233"/>
      <c r="V308" s="233"/>
      <c r="W308" s="233"/>
      <c r="X308" s="233"/>
      <c r="Y308" s="233"/>
      <c r="Z308" s="233"/>
      <c r="AA308" s="233"/>
      <c r="AB308" s="233"/>
      <c r="AC308" s="230" t="s">
        <v>1031</v>
      </c>
      <c r="AD308" s="229"/>
      <c r="AE308" s="229"/>
      <c r="AF308" s="229"/>
    </row>
    <row r="309" spans="2:32" ht="22.5">
      <c r="B309" s="229" t="s">
        <v>955</v>
      </c>
      <c r="C309" s="229" t="s">
        <v>1032</v>
      </c>
      <c r="D309" s="230" t="s">
        <v>971</v>
      </c>
      <c r="E309" s="229" t="s">
        <v>826</v>
      </c>
      <c r="F309" s="230" t="s">
        <v>972</v>
      </c>
      <c r="G309" s="230"/>
      <c r="H309" s="229">
        <v>2016</v>
      </c>
      <c r="I309" s="229">
        <v>2016</v>
      </c>
      <c r="J309" s="229">
        <v>30</v>
      </c>
      <c r="K309" s="229">
        <v>31</v>
      </c>
      <c r="L309" s="231">
        <v>42577</v>
      </c>
      <c r="M309" s="232"/>
      <c r="N309" s="231">
        <v>42583</v>
      </c>
      <c r="O309" s="232"/>
      <c r="P309" s="229" t="s">
        <v>844</v>
      </c>
      <c r="Q309" s="233" t="s">
        <v>960</v>
      </c>
      <c r="R309" s="230" t="s">
        <v>974</v>
      </c>
      <c r="S309" s="233"/>
      <c r="T309" s="233" t="s">
        <v>962</v>
      </c>
      <c r="U309" s="233"/>
      <c r="V309" s="233"/>
      <c r="W309" s="233"/>
      <c r="X309" s="233"/>
      <c r="Y309" s="233"/>
      <c r="Z309" s="233"/>
      <c r="AA309" s="233"/>
      <c r="AB309" s="233"/>
      <c r="AC309" s="230" t="s">
        <v>1033</v>
      </c>
      <c r="AD309" s="229"/>
      <c r="AE309" s="229"/>
      <c r="AF309" s="229"/>
    </row>
    <row r="310" spans="2:32" ht="33.75">
      <c r="B310" s="229" t="s">
        <v>955</v>
      </c>
      <c r="C310" s="229" t="s">
        <v>1034</v>
      </c>
      <c r="D310" s="230" t="s">
        <v>1035</v>
      </c>
      <c r="E310" s="229" t="s">
        <v>826</v>
      </c>
      <c r="F310" s="230" t="s">
        <v>1036</v>
      </c>
      <c r="G310" s="230" t="s">
        <v>1037</v>
      </c>
      <c r="H310" s="229">
        <v>2016</v>
      </c>
      <c r="I310" s="229">
        <v>2016</v>
      </c>
      <c r="J310" s="229">
        <v>23</v>
      </c>
      <c r="K310" s="229">
        <v>23</v>
      </c>
      <c r="L310" s="231">
        <v>42527</v>
      </c>
      <c r="M310" s="232"/>
      <c r="N310" s="231">
        <v>42531</v>
      </c>
      <c r="O310" s="232"/>
      <c r="P310" s="229" t="s">
        <v>1038</v>
      </c>
      <c r="Q310" s="233" t="s">
        <v>960</v>
      </c>
      <c r="R310" s="230" t="s">
        <v>984</v>
      </c>
      <c r="S310" s="233"/>
      <c r="T310" s="233" t="s">
        <v>996</v>
      </c>
      <c r="U310" s="233" t="s">
        <v>975</v>
      </c>
      <c r="V310" s="233"/>
      <c r="W310" s="233"/>
      <c r="X310" s="233"/>
      <c r="Y310" s="233"/>
      <c r="Z310" s="233"/>
      <c r="AA310" s="233" t="s">
        <v>997</v>
      </c>
      <c r="AB310" s="233"/>
      <c r="AC310" s="230" t="s">
        <v>1039</v>
      </c>
      <c r="AD310" s="229"/>
      <c r="AE310" s="229"/>
      <c r="AF310" s="229"/>
    </row>
    <row r="311" spans="2:32" ht="33.75">
      <c r="B311" s="229" t="s">
        <v>955</v>
      </c>
      <c r="C311" s="229" t="s">
        <v>1040</v>
      </c>
      <c r="D311" s="230" t="s">
        <v>971</v>
      </c>
      <c r="E311" s="229" t="s">
        <v>826</v>
      </c>
      <c r="F311" s="230" t="s">
        <v>972</v>
      </c>
      <c r="G311" s="230"/>
      <c r="H311" s="229">
        <v>2016</v>
      </c>
      <c r="I311" s="229">
        <v>2016</v>
      </c>
      <c r="J311" s="229">
        <v>36</v>
      </c>
      <c r="K311" s="229">
        <v>36</v>
      </c>
      <c r="L311" s="231">
        <v>42618</v>
      </c>
      <c r="M311" s="232"/>
      <c r="N311" s="231">
        <v>42622</v>
      </c>
      <c r="O311" s="232"/>
      <c r="P311" s="229" t="s">
        <v>1038</v>
      </c>
      <c r="Q311" s="233" t="s">
        <v>960</v>
      </c>
      <c r="R311" s="230" t="s">
        <v>984</v>
      </c>
      <c r="S311" s="233"/>
      <c r="T311" s="233" t="s">
        <v>962</v>
      </c>
      <c r="U311" s="233"/>
      <c r="V311" s="233"/>
      <c r="W311" s="233"/>
      <c r="X311" s="233"/>
      <c r="Y311" s="233"/>
      <c r="Z311" s="233"/>
      <c r="AA311" s="233"/>
      <c r="AB311" s="233"/>
      <c r="AC311" s="230" t="s">
        <v>1041</v>
      </c>
      <c r="AD311" s="229"/>
      <c r="AE311" s="229"/>
      <c r="AF311" s="229"/>
    </row>
    <row r="312" spans="2:32" ht="45">
      <c r="B312" s="229" t="s">
        <v>955</v>
      </c>
      <c r="C312" s="229" t="s">
        <v>1042</v>
      </c>
      <c r="D312" s="230" t="s">
        <v>981</v>
      </c>
      <c r="E312" s="229" t="s">
        <v>826</v>
      </c>
      <c r="F312" s="230" t="s">
        <v>1043</v>
      </c>
      <c r="G312" s="230"/>
      <c r="H312" s="229">
        <v>2016</v>
      </c>
      <c r="I312" s="229">
        <v>2016</v>
      </c>
      <c r="J312" s="229">
        <v>46</v>
      </c>
      <c r="K312" s="229">
        <v>46</v>
      </c>
      <c r="L312" s="231">
        <v>42688</v>
      </c>
      <c r="M312" s="232"/>
      <c r="N312" s="231">
        <v>42692</v>
      </c>
      <c r="O312" s="232"/>
      <c r="P312" s="229" t="s">
        <v>1038</v>
      </c>
      <c r="Q312" s="233" t="s">
        <v>960</v>
      </c>
      <c r="R312" s="230" t="s">
        <v>984</v>
      </c>
      <c r="S312" s="233"/>
      <c r="T312" s="233" t="s">
        <v>962</v>
      </c>
      <c r="U312" s="233"/>
      <c r="V312" s="233"/>
      <c r="W312" s="233"/>
      <c r="X312" s="233"/>
      <c r="Y312" s="233"/>
      <c r="Z312" s="233"/>
      <c r="AA312" s="233"/>
      <c r="AB312" s="233"/>
      <c r="AC312" s="230" t="s">
        <v>1044</v>
      </c>
      <c r="AD312" s="229"/>
      <c r="AE312" s="229"/>
      <c r="AF312" s="229"/>
    </row>
    <row r="313" spans="2:32" ht="33.75">
      <c r="B313" s="229" t="s">
        <v>955</v>
      </c>
      <c r="C313" s="229" t="s">
        <v>1045</v>
      </c>
      <c r="D313" s="230" t="s">
        <v>981</v>
      </c>
      <c r="E313" s="229" t="s">
        <v>826</v>
      </c>
      <c r="F313" s="230" t="s">
        <v>1043</v>
      </c>
      <c r="G313" s="230"/>
      <c r="H313" s="229">
        <v>2016</v>
      </c>
      <c r="I313" s="229">
        <v>2016</v>
      </c>
      <c r="J313" s="229">
        <v>42</v>
      </c>
      <c r="K313" s="229">
        <v>42</v>
      </c>
      <c r="L313" s="231">
        <v>42660</v>
      </c>
      <c r="M313" s="232"/>
      <c r="N313" s="231">
        <v>42664</v>
      </c>
      <c r="O313" s="232"/>
      <c r="P313" s="229" t="s">
        <v>1038</v>
      </c>
      <c r="Q313" s="233" t="s">
        <v>960</v>
      </c>
      <c r="R313" s="230" t="s">
        <v>984</v>
      </c>
      <c r="S313" s="233"/>
      <c r="T313" s="233" t="s">
        <v>962</v>
      </c>
      <c r="U313" s="233"/>
      <c r="V313" s="233"/>
      <c r="W313" s="233"/>
      <c r="X313" s="233"/>
      <c r="Y313" s="233"/>
      <c r="Z313" s="233"/>
      <c r="AA313" s="233"/>
      <c r="AB313" s="233"/>
      <c r="AC313" s="230" t="s">
        <v>1046</v>
      </c>
      <c r="AD313" s="229"/>
      <c r="AE313" s="229"/>
      <c r="AF313" s="229"/>
    </row>
    <row r="314" spans="2:32" ht="22.5">
      <c r="B314" s="229" t="s">
        <v>955</v>
      </c>
      <c r="C314" s="229" t="s">
        <v>1047</v>
      </c>
      <c r="D314" s="230" t="s">
        <v>971</v>
      </c>
      <c r="E314" s="229" t="s">
        <v>826</v>
      </c>
      <c r="F314" s="230" t="s">
        <v>1048</v>
      </c>
      <c r="G314" s="230"/>
      <c r="H314" s="229">
        <v>2016</v>
      </c>
      <c r="I314" s="229">
        <v>2016</v>
      </c>
      <c r="J314" s="229">
        <v>24</v>
      </c>
      <c r="K314" s="229">
        <v>24</v>
      </c>
      <c r="L314" s="231">
        <v>42534</v>
      </c>
      <c r="M314" s="232"/>
      <c r="N314" s="231">
        <v>42537</v>
      </c>
      <c r="O314" s="232"/>
      <c r="P314" s="229" t="s">
        <v>1049</v>
      </c>
      <c r="Q314" s="233" t="s">
        <v>960</v>
      </c>
      <c r="R314" s="230" t="s">
        <v>961</v>
      </c>
      <c r="S314" s="233"/>
      <c r="T314" s="233" t="s">
        <v>962</v>
      </c>
      <c r="U314" s="233"/>
      <c r="V314" s="233"/>
      <c r="W314" s="233"/>
      <c r="X314" s="233"/>
      <c r="Y314" s="233"/>
      <c r="Z314" s="233"/>
      <c r="AA314" s="233"/>
      <c r="AB314" s="233"/>
      <c r="AC314" s="230" t="s">
        <v>1050</v>
      </c>
      <c r="AD314" s="229"/>
      <c r="AE314" s="229"/>
      <c r="AF314" s="229"/>
    </row>
    <row r="315" spans="2:32" ht="22.5">
      <c r="B315" s="229" t="s">
        <v>955</v>
      </c>
      <c r="C315" s="229" t="s">
        <v>1051</v>
      </c>
      <c r="D315" s="230" t="s">
        <v>971</v>
      </c>
      <c r="E315" s="229" t="s">
        <v>826</v>
      </c>
      <c r="F315" s="230" t="s">
        <v>972</v>
      </c>
      <c r="G315" s="230" t="s">
        <v>1052</v>
      </c>
      <c r="H315" s="229">
        <v>2016</v>
      </c>
      <c r="I315" s="229">
        <v>2016</v>
      </c>
      <c r="J315" s="229">
        <v>32</v>
      </c>
      <c r="K315" s="229">
        <v>33</v>
      </c>
      <c r="L315" s="231">
        <v>42594</v>
      </c>
      <c r="M315" s="232"/>
      <c r="N315" s="231">
        <v>42597</v>
      </c>
      <c r="O315" s="232"/>
      <c r="P315" s="229" t="s">
        <v>1049</v>
      </c>
      <c r="Q315" s="233" t="s">
        <v>960</v>
      </c>
      <c r="R315" s="230" t="s">
        <v>974</v>
      </c>
      <c r="S315" s="233"/>
      <c r="T315" s="233" t="s">
        <v>996</v>
      </c>
      <c r="U315" s="233" t="s">
        <v>975</v>
      </c>
      <c r="V315" s="233"/>
      <c r="W315" s="233"/>
      <c r="X315" s="233"/>
      <c r="Y315" s="233"/>
      <c r="Z315" s="233"/>
      <c r="AA315" s="233" t="s">
        <v>997</v>
      </c>
      <c r="AB315" s="233"/>
      <c r="AC315" s="230" t="s">
        <v>1053</v>
      </c>
      <c r="AD315" s="229"/>
      <c r="AE315" s="229"/>
      <c r="AF315" s="229"/>
    </row>
    <row r="316" spans="2:32" ht="22.5">
      <c r="B316" s="229" t="s">
        <v>955</v>
      </c>
      <c r="C316" s="229" t="s">
        <v>1054</v>
      </c>
      <c r="D316" s="230" t="s">
        <v>971</v>
      </c>
      <c r="E316" s="229" t="s">
        <v>826</v>
      </c>
      <c r="F316" s="230" t="s">
        <v>1048</v>
      </c>
      <c r="G316" s="230" t="s">
        <v>972</v>
      </c>
      <c r="H316" s="229">
        <v>2016</v>
      </c>
      <c r="I316" s="229">
        <v>2016</v>
      </c>
      <c r="J316" s="229">
        <v>27</v>
      </c>
      <c r="K316" s="229">
        <v>28</v>
      </c>
      <c r="L316" s="231">
        <v>42560</v>
      </c>
      <c r="M316" s="232"/>
      <c r="N316" s="231">
        <v>42562</v>
      </c>
      <c r="O316" s="232"/>
      <c r="P316" s="229" t="s">
        <v>1055</v>
      </c>
      <c r="Q316" s="233" t="s">
        <v>960</v>
      </c>
      <c r="R316" s="230" t="s">
        <v>974</v>
      </c>
      <c r="S316" s="233"/>
      <c r="T316" s="233" t="s">
        <v>996</v>
      </c>
      <c r="U316" s="233" t="s">
        <v>975</v>
      </c>
      <c r="V316" s="233"/>
      <c r="W316" s="233"/>
      <c r="X316" s="233"/>
      <c r="Y316" s="233"/>
      <c r="Z316" s="233"/>
      <c r="AA316" s="233" t="s">
        <v>997</v>
      </c>
      <c r="AB316" s="233"/>
      <c r="AC316" s="230" t="s">
        <v>1053</v>
      </c>
      <c r="AD316" s="229"/>
      <c r="AE316" s="229"/>
      <c r="AF316" s="229"/>
    </row>
    <row r="317" spans="2:32" ht="33.75">
      <c r="B317" s="229" t="s">
        <v>955</v>
      </c>
      <c r="C317" s="229" t="s">
        <v>1056</v>
      </c>
      <c r="D317" s="230" t="s">
        <v>971</v>
      </c>
      <c r="E317" s="229" t="s">
        <v>826</v>
      </c>
      <c r="F317" s="230" t="s">
        <v>1057</v>
      </c>
      <c r="G317" s="230" t="s">
        <v>1052</v>
      </c>
      <c r="H317" s="229">
        <v>2016</v>
      </c>
      <c r="I317" s="229">
        <v>2016</v>
      </c>
      <c r="J317" s="229">
        <v>37</v>
      </c>
      <c r="K317" s="229">
        <v>38</v>
      </c>
      <c r="L317" s="231">
        <v>42630</v>
      </c>
      <c r="M317" s="232"/>
      <c r="N317" s="231">
        <v>42632</v>
      </c>
      <c r="O317" s="232"/>
      <c r="P317" s="229" t="s">
        <v>1055</v>
      </c>
      <c r="Q317" s="233" t="s">
        <v>960</v>
      </c>
      <c r="R317" s="230" t="s">
        <v>984</v>
      </c>
      <c r="S317" s="233"/>
      <c r="T317" s="233" t="s">
        <v>996</v>
      </c>
      <c r="U317" s="233" t="s">
        <v>975</v>
      </c>
      <c r="V317" s="233"/>
      <c r="W317" s="233"/>
      <c r="X317" s="233"/>
      <c r="Y317" s="233" t="s">
        <v>1058</v>
      </c>
      <c r="Z317" s="233"/>
      <c r="AA317" s="233" t="s">
        <v>997</v>
      </c>
      <c r="AB317" s="233"/>
      <c r="AC317" s="230" t="s">
        <v>998</v>
      </c>
      <c r="AD317" s="229"/>
      <c r="AE317" s="229"/>
      <c r="AF317" s="229"/>
    </row>
    <row r="318" spans="2:32" ht="22.5">
      <c r="B318" s="229" t="s">
        <v>955</v>
      </c>
      <c r="C318" s="229" t="s">
        <v>1059</v>
      </c>
      <c r="D318" s="230" t="s">
        <v>971</v>
      </c>
      <c r="E318" s="229" t="s">
        <v>826</v>
      </c>
      <c r="F318" s="230" t="s">
        <v>1052</v>
      </c>
      <c r="G318" s="230" t="s">
        <v>972</v>
      </c>
      <c r="H318" s="229">
        <v>2016</v>
      </c>
      <c r="I318" s="229">
        <v>2016</v>
      </c>
      <c r="J318" s="229">
        <v>38</v>
      </c>
      <c r="K318" s="229">
        <v>39</v>
      </c>
      <c r="L318" s="231">
        <v>42637</v>
      </c>
      <c r="M318" s="232"/>
      <c r="N318" s="231">
        <v>42639</v>
      </c>
      <c r="O318" s="232"/>
      <c r="P318" s="229" t="s">
        <v>1055</v>
      </c>
      <c r="Q318" s="233" t="s">
        <v>960</v>
      </c>
      <c r="R318" s="230" t="s">
        <v>984</v>
      </c>
      <c r="S318" s="233"/>
      <c r="T318" s="233" t="s">
        <v>996</v>
      </c>
      <c r="U318" s="233" t="s">
        <v>975</v>
      </c>
      <c r="V318" s="233"/>
      <c r="W318" s="233"/>
      <c r="X318" s="233"/>
      <c r="Y318" s="233" t="s">
        <v>1058</v>
      </c>
      <c r="Z318" s="233"/>
      <c r="AA318" s="233" t="s">
        <v>997</v>
      </c>
      <c r="AB318" s="233"/>
      <c r="AC318" s="230" t="s">
        <v>998</v>
      </c>
      <c r="AD318" s="229"/>
      <c r="AE318" s="229"/>
      <c r="AF318" s="229"/>
    </row>
    <row r="319" spans="2:32" ht="22.5">
      <c r="B319" s="229" t="s">
        <v>955</v>
      </c>
      <c r="C319" s="229" t="s">
        <v>1060</v>
      </c>
      <c r="D319" s="230" t="s">
        <v>971</v>
      </c>
      <c r="E319" s="229" t="s">
        <v>826</v>
      </c>
      <c r="F319" s="230" t="s">
        <v>972</v>
      </c>
      <c r="G319" s="230"/>
      <c r="H319" s="229">
        <v>2016</v>
      </c>
      <c r="I319" s="229">
        <v>2016</v>
      </c>
      <c r="J319" s="229">
        <v>30</v>
      </c>
      <c r="K319" s="229">
        <v>31</v>
      </c>
      <c r="L319" s="231">
        <v>42581</v>
      </c>
      <c r="M319" s="232"/>
      <c r="N319" s="231">
        <v>42583</v>
      </c>
      <c r="O319" s="232"/>
      <c r="P319" s="229" t="s">
        <v>1055</v>
      </c>
      <c r="Q319" s="233" t="s">
        <v>960</v>
      </c>
      <c r="R319" s="230" t="s">
        <v>974</v>
      </c>
      <c r="S319" s="233"/>
      <c r="T319" s="233" t="s">
        <v>962</v>
      </c>
      <c r="U319" s="233" t="s">
        <v>975</v>
      </c>
      <c r="V319" s="233"/>
      <c r="W319" s="233"/>
      <c r="X319" s="233"/>
      <c r="Y319" s="233"/>
      <c r="Z319" s="233"/>
      <c r="AA319" s="233"/>
      <c r="AB319" s="233"/>
      <c r="AC319" s="230" t="s">
        <v>1061</v>
      </c>
      <c r="AD319" s="229"/>
      <c r="AE319" s="229"/>
      <c r="AF319" s="229"/>
    </row>
    <row r="320" spans="2:32" ht="22.5">
      <c r="B320" s="229" t="s">
        <v>955</v>
      </c>
      <c r="C320" s="229" t="s">
        <v>1062</v>
      </c>
      <c r="D320" s="230" t="s">
        <v>981</v>
      </c>
      <c r="E320" s="229" t="s">
        <v>826</v>
      </c>
      <c r="F320" s="230" t="s">
        <v>1043</v>
      </c>
      <c r="G320" s="230"/>
      <c r="H320" s="229">
        <v>2016</v>
      </c>
      <c r="I320" s="229">
        <v>2016</v>
      </c>
      <c r="J320" s="229">
        <v>37</v>
      </c>
      <c r="K320" s="229">
        <v>37</v>
      </c>
      <c r="L320" s="231">
        <v>42625</v>
      </c>
      <c r="M320" s="232"/>
      <c r="N320" s="231">
        <v>42627</v>
      </c>
      <c r="O320" s="232"/>
      <c r="P320" s="229" t="s">
        <v>1055</v>
      </c>
      <c r="Q320" s="233" t="s">
        <v>960</v>
      </c>
      <c r="R320" s="230" t="s">
        <v>1063</v>
      </c>
      <c r="S320" s="233"/>
      <c r="T320" s="233" t="s">
        <v>962</v>
      </c>
      <c r="U320" s="233"/>
      <c r="V320" s="233"/>
      <c r="W320" s="233"/>
      <c r="X320" s="233"/>
      <c r="Y320" s="233"/>
      <c r="Z320" s="233" t="s">
        <v>1064</v>
      </c>
      <c r="AA320" s="233"/>
      <c r="AB320" s="233"/>
      <c r="AC320" s="230" t="s">
        <v>1065</v>
      </c>
      <c r="AD320" s="229"/>
      <c r="AE320" s="229"/>
      <c r="AF320" s="229"/>
    </row>
    <row r="321" spans="2:32" ht="22.5">
      <c r="B321" s="229" t="s">
        <v>955</v>
      </c>
      <c r="C321" s="229" t="s">
        <v>1066</v>
      </c>
      <c r="D321" s="230" t="s">
        <v>981</v>
      </c>
      <c r="E321" s="229" t="s">
        <v>826</v>
      </c>
      <c r="F321" s="230" t="s">
        <v>1043</v>
      </c>
      <c r="G321" s="230"/>
      <c r="H321" s="229">
        <v>2016</v>
      </c>
      <c r="I321" s="229">
        <v>2016</v>
      </c>
      <c r="J321" s="229">
        <v>41</v>
      </c>
      <c r="K321" s="229">
        <v>42</v>
      </c>
      <c r="L321" s="231">
        <v>42658</v>
      </c>
      <c r="M321" s="232"/>
      <c r="N321" s="231">
        <v>42660</v>
      </c>
      <c r="O321" s="232"/>
      <c r="P321" s="229" t="s">
        <v>1055</v>
      </c>
      <c r="Q321" s="233" t="s">
        <v>960</v>
      </c>
      <c r="R321" s="230" t="s">
        <v>1063</v>
      </c>
      <c r="S321" s="233"/>
      <c r="T321" s="233" t="s">
        <v>962</v>
      </c>
      <c r="U321" s="233"/>
      <c r="V321" s="233"/>
      <c r="W321" s="233"/>
      <c r="X321" s="233"/>
      <c r="Y321" s="233"/>
      <c r="Z321" s="233" t="s">
        <v>1064</v>
      </c>
      <c r="AA321" s="233"/>
      <c r="AB321" s="233"/>
      <c r="AC321" s="230" t="s">
        <v>1065</v>
      </c>
      <c r="AD321" s="229"/>
      <c r="AE321" s="229"/>
      <c r="AF321" s="229"/>
    </row>
    <row r="322" spans="2:32" ht="22.5">
      <c r="B322" s="229" t="s">
        <v>955</v>
      </c>
      <c r="C322" s="229" t="s">
        <v>1067</v>
      </c>
      <c r="D322" s="230" t="s">
        <v>971</v>
      </c>
      <c r="E322" s="229" t="s">
        <v>826</v>
      </c>
      <c r="F322" s="230" t="s">
        <v>1011</v>
      </c>
      <c r="G322" s="230"/>
      <c r="H322" s="229">
        <v>2016</v>
      </c>
      <c r="I322" s="229">
        <v>2016</v>
      </c>
      <c r="J322" s="229">
        <v>6</v>
      </c>
      <c r="K322" s="229">
        <v>6</v>
      </c>
      <c r="L322" s="231">
        <v>42413</v>
      </c>
      <c r="M322" s="232"/>
      <c r="N322" s="231">
        <v>42414</v>
      </c>
      <c r="O322" s="232"/>
      <c r="P322" s="229" t="s">
        <v>1068</v>
      </c>
      <c r="Q322" s="233" t="s">
        <v>960</v>
      </c>
      <c r="R322" s="230" t="s">
        <v>961</v>
      </c>
      <c r="S322" s="233"/>
      <c r="T322" s="233" t="s">
        <v>962</v>
      </c>
      <c r="U322" s="233"/>
      <c r="V322" s="233"/>
      <c r="W322" s="233"/>
      <c r="X322" s="233"/>
      <c r="Y322" s="233"/>
      <c r="Z322" s="233"/>
      <c r="AA322" s="233"/>
      <c r="AB322" s="233"/>
      <c r="AC322" s="230" t="s">
        <v>1069</v>
      </c>
      <c r="AD322" s="229"/>
      <c r="AE322" s="229"/>
      <c r="AF322" s="229"/>
    </row>
    <row r="323" spans="2:32" ht="22.5">
      <c r="B323" s="229" t="s">
        <v>955</v>
      </c>
      <c r="C323" s="229" t="s">
        <v>1070</v>
      </c>
      <c r="D323" s="230" t="s">
        <v>971</v>
      </c>
      <c r="E323" s="229" t="s">
        <v>826</v>
      </c>
      <c r="F323" s="230" t="s">
        <v>1011</v>
      </c>
      <c r="G323" s="230" t="s">
        <v>1071</v>
      </c>
      <c r="H323" s="229">
        <v>2016</v>
      </c>
      <c r="I323" s="229">
        <v>2016</v>
      </c>
      <c r="J323" s="229">
        <v>7</v>
      </c>
      <c r="K323" s="229">
        <v>7</v>
      </c>
      <c r="L323" s="231">
        <v>42420</v>
      </c>
      <c r="M323" s="232"/>
      <c r="N323" s="231">
        <v>42421</v>
      </c>
      <c r="O323" s="232"/>
      <c r="P323" s="229" t="s">
        <v>1068</v>
      </c>
      <c r="Q323" s="233" t="s">
        <v>960</v>
      </c>
      <c r="R323" s="230" t="s">
        <v>974</v>
      </c>
      <c r="S323" s="233"/>
      <c r="T323" s="233" t="s">
        <v>996</v>
      </c>
      <c r="U323" s="233" t="s">
        <v>975</v>
      </c>
      <c r="V323" s="233"/>
      <c r="W323" s="233"/>
      <c r="X323" s="233"/>
      <c r="Y323" s="233"/>
      <c r="Z323" s="233"/>
      <c r="AA323" s="233"/>
      <c r="AB323" s="233"/>
      <c r="AC323" s="230" t="s">
        <v>1053</v>
      </c>
      <c r="AD323" s="229"/>
      <c r="AE323" s="229"/>
      <c r="AF323" s="229"/>
    </row>
    <row r="324" spans="2:32" ht="22.5">
      <c r="B324" s="243" t="s">
        <v>955</v>
      </c>
      <c r="C324" s="243" t="s">
        <v>1072</v>
      </c>
      <c r="D324" s="244" t="s">
        <v>971</v>
      </c>
      <c r="E324" s="243" t="s">
        <v>826</v>
      </c>
      <c r="F324" s="244" t="s">
        <v>1073</v>
      </c>
      <c r="G324" s="244" t="s">
        <v>1011</v>
      </c>
      <c r="H324" s="243">
        <v>2016</v>
      </c>
      <c r="I324" s="243">
        <v>2016</v>
      </c>
      <c r="J324" s="243">
        <v>8</v>
      </c>
      <c r="K324" s="243">
        <v>8</v>
      </c>
      <c r="L324" s="245">
        <v>42427</v>
      </c>
      <c r="M324" s="246"/>
      <c r="N324" s="245">
        <v>42428</v>
      </c>
      <c r="O324" s="246"/>
      <c r="P324" s="243" t="s">
        <v>1068</v>
      </c>
      <c r="Q324" s="247" t="s">
        <v>960</v>
      </c>
      <c r="R324" s="244" t="s">
        <v>974</v>
      </c>
      <c r="S324" s="247"/>
      <c r="T324" s="247" t="s">
        <v>996</v>
      </c>
      <c r="U324" s="247" t="s">
        <v>975</v>
      </c>
      <c r="V324" s="247"/>
      <c r="W324" s="247"/>
      <c r="X324" s="247"/>
      <c r="Y324" s="247" t="s">
        <v>1058</v>
      </c>
      <c r="Z324" s="247"/>
      <c r="AA324" s="247"/>
      <c r="AB324" s="247"/>
      <c r="AC324" s="244" t="s">
        <v>1074</v>
      </c>
      <c r="AD324" s="243"/>
      <c r="AE324" s="243"/>
      <c r="AF324" s="243"/>
    </row>
    <row r="325" spans="1:32" s="19" customFormat="1" ht="33.75">
      <c r="A325" s="248"/>
      <c r="B325" s="173" t="s">
        <v>1099</v>
      </c>
      <c r="C325" s="174">
        <v>19</v>
      </c>
      <c r="D325" s="249" t="s">
        <v>1100</v>
      </c>
      <c r="E325" s="250">
        <v>2</v>
      </c>
      <c r="F325" s="173" t="s">
        <v>1101</v>
      </c>
      <c r="G325" s="173" t="s">
        <v>1102</v>
      </c>
      <c r="H325" s="175">
        <v>2017</v>
      </c>
      <c r="I325" s="175">
        <v>2017</v>
      </c>
      <c r="J325" s="175">
        <v>20</v>
      </c>
      <c r="K325" s="175">
        <v>25</v>
      </c>
      <c r="L325" s="237">
        <v>42873.375</v>
      </c>
      <c r="M325" s="238">
        <v>0.0006944444444444445</v>
      </c>
      <c r="N325" s="237">
        <v>42911.375</v>
      </c>
      <c r="O325" s="238">
        <v>0.9993055555555556</v>
      </c>
      <c r="P325" s="249">
        <v>38</v>
      </c>
      <c r="Q325" s="249" t="s">
        <v>1103</v>
      </c>
      <c r="R325" s="239" t="s">
        <v>1104</v>
      </c>
      <c r="S325" s="173"/>
      <c r="T325" s="173" t="s">
        <v>102</v>
      </c>
      <c r="U325" s="173" t="s">
        <v>102</v>
      </c>
      <c r="V325" s="173"/>
      <c r="W325" s="173"/>
      <c r="X325" s="173"/>
      <c r="Y325" s="173"/>
      <c r="Z325" s="173"/>
      <c r="AA325" s="173"/>
      <c r="AB325" s="173"/>
      <c r="AC325" s="239" t="s">
        <v>1105</v>
      </c>
      <c r="AD325" s="251"/>
      <c r="AE325" s="173" t="s">
        <v>102</v>
      </c>
      <c r="AF325" s="174"/>
    </row>
    <row r="326" spans="1:32" s="19" customFormat="1" ht="33.75">
      <c r="A326" s="248"/>
      <c r="B326" s="173" t="s">
        <v>1099</v>
      </c>
      <c r="C326" s="174">
        <v>19</v>
      </c>
      <c r="D326" s="249" t="s">
        <v>1100</v>
      </c>
      <c r="E326" s="250">
        <v>1</v>
      </c>
      <c r="F326" s="173" t="s">
        <v>1101</v>
      </c>
      <c r="G326" s="173" t="s">
        <v>1102</v>
      </c>
      <c r="H326" s="175">
        <v>2017</v>
      </c>
      <c r="I326" s="175">
        <v>2017</v>
      </c>
      <c r="J326" s="175">
        <v>26</v>
      </c>
      <c r="K326" s="175">
        <v>29</v>
      </c>
      <c r="L326" s="237">
        <v>42917.375</v>
      </c>
      <c r="M326" s="238">
        <v>0.0006944444444444445</v>
      </c>
      <c r="N326" s="237">
        <v>42934.375</v>
      </c>
      <c r="O326" s="238">
        <v>0.9993055555555556</v>
      </c>
      <c r="P326" s="249">
        <v>17</v>
      </c>
      <c r="Q326" s="249" t="s">
        <v>1103</v>
      </c>
      <c r="R326" s="239" t="s">
        <v>1104</v>
      </c>
      <c r="S326" s="173"/>
      <c r="T326" s="173" t="s">
        <v>102</v>
      </c>
      <c r="U326" s="173" t="s">
        <v>102</v>
      </c>
      <c r="V326" s="173"/>
      <c r="W326" s="173"/>
      <c r="X326" s="173"/>
      <c r="Y326" s="173"/>
      <c r="Z326" s="173"/>
      <c r="AA326" s="173"/>
      <c r="AB326" s="173"/>
      <c r="AC326" s="239" t="s">
        <v>1105</v>
      </c>
      <c r="AD326" s="251"/>
      <c r="AE326" s="173" t="s">
        <v>102</v>
      </c>
      <c r="AF326" s="174"/>
    </row>
    <row r="327" spans="1:32" s="19" customFormat="1" ht="33.75">
      <c r="A327" s="248"/>
      <c r="B327" s="173" t="s">
        <v>1099</v>
      </c>
      <c r="C327" s="174">
        <v>20</v>
      </c>
      <c r="D327" s="249" t="s">
        <v>1100</v>
      </c>
      <c r="E327" s="250">
        <v>1.2</v>
      </c>
      <c r="F327" s="173" t="s">
        <v>1101</v>
      </c>
      <c r="G327" s="173" t="s">
        <v>1101</v>
      </c>
      <c r="H327" s="175">
        <v>2017</v>
      </c>
      <c r="I327" s="175">
        <v>2017</v>
      </c>
      <c r="J327" s="175">
        <v>36</v>
      </c>
      <c r="K327" s="175">
        <v>42</v>
      </c>
      <c r="L327" s="237">
        <v>42988.375</v>
      </c>
      <c r="M327" s="238">
        <v>0.0006944444444444445</v>
      </c>
      <c r="N327" s="237">
        <v>43029.375</v>
      </c>
      <c r="O327" s="238">
        <v>0.9993055555555556</v>
      </c>
      <c r="P327" s="249">
        <v>41</v>
      </c>
      <c r="Q327" s="249" t="s">
        <v>1103</v>
      </c>
      <c r="R327" s="239" t="s">
        <v>1104</v>
      </c>
      <c r="S327" s="173"/>
      <c r="T327" s="173"/>
      <c r="U327" s="173" t="s">
        <v>102</v>
      </c>
      <c r="V327" s="173"/>
      <c r="W327" s="173"/>
      <c r="X327" s="173"/>
      <c r="Y327" s="173"/>
      <c r="Z327" s="173"/>
      <c r="AA327" s="173"/>
      <c r="AB327" s="173"/>
      <c r="AC327" s="239" t="s">
        <v>1105</v>
      </c>
      <c r="AD327" s="251"/>
      <c r="AE327" s="173" t="s">
        <v>102</v>
      </c>
      <c r="AF327" s="174"/>
    </row>
    <row r="328" spans="1:32" s="19" customFormat="1" ht="22.5">
      <c r="A328" s="248"/>
      <c r="B328" s="173" t="s">
        <v>1099</v>
      </c>
      <c r="C328" s="174">
        <v>20</v>
      </c>
      <c r="D328" s="173" t="s">
        <v>1106</v>
      </c>
      <c r="E328" s="250">
        <v>1.2</v>
      </c>
      <c r="F328" s="173" t="s">
        <v>1107</v>
      </c>
      <c r="G328" s="173" t="s">
        <v>1108</v>
      </c>
      <c r="H328" s="175">
        <v>2017</v>
      </c>
      <c r="I328" s="175">
        <v>2017</v>
      </c>
      <c r="J328" s="175">
        <v>9</v>
      </c>
      <c r="K328" s="175">
        <v>48</v>
      </c>
      <c r="L328" s="237">
        <v>42795.75</v>
      </c>
      <c r="M328" s="238">
        <v>0.0006944444444444445</v>
      </c>
      <c r="N328" s="237">
        <v>43069.75</v>
      </c>
      <c r="O328" s="238">
        <v>0.9993055555555556</v>
      </c>
      <c r="P328" s="249">
        <v>274</v>
      </c>
      <c r="Q328" s="249" t="s">
        <v>1103</v>
      </c>
      <c r="R328" s="239" t="s">
        <v>1109</v>
      </c>
      <c r="S328" s="173" t="s">
        <v>102</v>
      </c>
      <c r="T328" s="173"/>
      <c r="U328" s="173"/>
      <c r="V328" s="173"/>
      <c r="W328" s="173"/>
      <c r="X328" s="173"/>
      <c r="Y328" s="173" t="s">
        <v>102</v>
      </c>
      <c r="Z328" s="173"/>
      <c r="AA328" s="173"/>
      <c r="AB328" s="173"/>
      <c r="AC328" s="239" t="s">
        <v>1110</v>
      </c>
      <c r="AD328" s="251"/>
      <c r="AE328" s="173" t="s">
        <v>102</v>
      </c>
      <c r="AF328" s="174"/>
    </row>
    <row r="329" spans="1:32" s="240" customFormat="1" ht="33.75">
      <c r="A329" s="252"/>
      <c r="B329" s="173" t="s">
        <v>1099</v>
      </c>
      <c r="C329" s="253">
        <v>507</v>
      </c>
      <c r="D329" s="249" t="s">
        <v>1111</v>
      </c>
      <c r="E329" s="254">
        <v>3</v>
      </c>
      <c r="F329" s="255" t="s">
        <v>1101</v>
      </c>
      <c r="G329" s="255" t="s">
        <v>1112</v>
      </c>
      <c r="H329" s="256">
        <v>2017</v>
      </c>
      <c r="I329" s="256">
        <v>2017</v>
      </c>
      <c r="J329" s="256">
        <v>11</v>
      </c>
      <c r="K329" s="256">
        <v>14</v>
      </c>
      <c r="L329" s="237">
        <v>42809.375</v>
      </c>
      <c r="M329" s="241">
        <v>0.0006944444444444445</v>
      </c>
      <c r="N329" s="237">
        <v>42829.375</v>
      </c>
      <c r="O329" s="241">
        <v>0.9993055555555556</v>
      </c>
      <c r="P329" s="249">
        <v>20</v>
      </c>
      <c r="Q329" s="257" t="s">
        <v>1103</v>
      </c>
      <c r="R329" s="242" t="s">
        <v>1113</v>
      </c>
      <c r="S329" s="255"/>
      <c r="T329" s="255" t="s">
        <v>102</v>
      </c>
      <c r="U329" s="255" t="s">
        <v>102</v>
      </c>
      <c r="V329" s="255"/>
      <c r="W329" s="255"/>
      <c r="X329" s="255"/>
      <c r="Y329" s="255"/>
      <c r="Z329" s="255"/>
      <c r="AA329" s="255"/>
      <c r="AB329" s="255"/>
      <c r="AC329" s="239" t="s">
        <v>1105</v>
      </c>
      <c r="AD329" s="251"/>
      <c r="AE329" s="173" t="s">
        <v>102</v>
      </c>
      <c r="AF329" s="253"/>
    </row>
    <row r="330" spans="1:32" s="240" customFormat="1" ht="33.75">
      <c r="A330" s="252"/>
      <c r="B330" s="173" t="s">
        <v>1099</v>
      </c>
      <c r="C330" s="253">
        <v>507</v>
      </c>
      <c r="D330" s="249" t="s">
        <v>1111</v>
      </c>
      <c r="E330" s="254">
        <v>4</v>
      </c>
      <c r="F330" s="255" t="s">
        <v>1101</v>
      </c>
      <c r="G330" s="255" t="s">
        <v>1112</v>
      </c>
      <c r="H330" s="256">
        <v>2017</v>
      </c>
      <c r="I330" s="256">
        <v>2017</v>
      </c>
      <c r="J330" s="256">
        <v>11</v>
      </c>
      <c r="K330" s="256">
        <v>20</v>
      </c>
      <c r="L330" s="237">
        <v>42809.375</v>
      </c>
      <c r="M330" s="241">
        <v>0.0006944444444444445</v>
      </c>
      <c r="N330" s="237">
        <v>42872.375</v>
      </c>
      <c r="O330" s="241">
        <v>0.9993055555555556</v>
      </c>
      <c r="P330" s="249">
        <v>63</v>
      </c>
      <c r="Q330" s="257" t="s">
        <v>1103</v>
      </c>
      <c r="R330" s="239" t="s">
        <v>1114</v>
      </c>
      <c r="S330" s="255"/>
      <c r="T330" s="255" t="s">
        <v>102</v>
      </c>
      <c r="U330" s="255" t="s">
        <v>102</v>
      </c>
      <c r="V330" s="255"/>
      <c r="W330" s="255"/>
      <c r="X330" s="255"/>
      <c r="Y330" s="255"/>
      <c r="Z330" s="255"/>
      <c r="AA330" s="255"/>
      <c r="AB330" s="255"/>
      <c r="AC330" s="239" t="s">
        <v>1105</v>
      </c>
      <c r="AD330" s="251"/>
      <c r="AE330" s="173" t="s">
        <v>102</v>
      </c>
      <c r="AF330" s="253"/>
    </row>
    <row r="331" spans="1:32" s="240" customFormat="1" ht="51">
      <c r="A331" s="252"/>
      <c r="B331" s="173" t="s">
        <v>1099</v>
      </c>
      <c r="C331" s="253">
        <v>507</v>
      </c>
      <c r="D331" s="249" t="s">
        <v>1111</v>
      </c>
      <c r="E331" s="254" t="s">
        <v>1115</v>
      </c>
      <c r="F331" s="255" t="s">
        <v>1101</v>
      </c>
      <c r="G331" s="255" t="s">
        <v>1112</v>
      </c>
      <c r="H331" s="256">
        <v>2017</v>
      </c>
      <c r="I331" s="256">
        <v>2017</v>
      </c>
      <c r="J331" s="256">
        <v>29</v>
      </c>
      <c r="K331" s="256">
        <v>32</v>
      </c>
      <c r="L331" s="237">
        <v>42938.375</v>
      </c>
      <c r="M331" s="241">
        <v>0.0006944444444444445</v>
      </c>
      <c r="N331" s="237">
        <v>42957.375</v>
      </c>
      <c r="O331" s="241">
        <v>0.9993055555555556</v>
      </c>
      <c r="P331" s="249">
        <v>19</v>
      </c>
      <c r="Q331" s="257" t="s">
        <v>1103</v>
      </c>
      <c r="R331" s="242" t="s">
        <v>1116</v>
      </c>
      <c r="S331" s="255"/>
      <c r="T331" s="255" t="s">
        <v>102</v>
      </c>
      <c r="U331" s="255" t="s">
        <v>102</v>
      </c>
      <c r="V331" s="255"/>
      <c r="W331" s="255"/>
      <c r="X331" s="255"/>
      <c r="Y331" s="255"/>
      <c r="Z331" s="255"/>
      <c r="AA331" s="255"/>
      <c r="AB331" s="255"/>
      <c r="AC331" s="239" t="s">
        <v>1105</v>
      </c>
      <c r="AD331" s="251"/>
      <c r="AE331" s="173" t="s">
        <v>102</v>
      </c>
      <c r="AF331" s="253"/>
    </row>
    <row r="332" spans="1:32" s="240" customFormat="1" ht="51">
      <c r="A332" s="252"/>
      <c r="B332" s="173" t="s">
        <v>1099</v>
      </c>
      <c r="C332" s="253">
        <v>509</v>
      </c>
      <c r="D332" s="249" t="s">
        <v>1100</v>
      </c>
      <c r="E332" s="254" t="s">
        <v>1117</v>
      </c>
      <c r="F332" s="255" t="s">
        <v>1101</v>
      </c>
      <c r="G332" s="255" t="s">
        <v>1101</v>
      </c>
      <c r="H332" s="256">
        <v>2017</v>
      </c>
      <c r="I332" s="256">
        <v>2017</v>
      </c>
      <c r="J332" s="256">
        <v>32</v>
      </c>
      <c r="K332" s="256">
        <v>36</v>
      </c>
      <c r="L332" s="237">
        <v>42958.375</v>
      </c>
      <c r="M332" s="241">
        <v>0.0006944444444444445</v>
      </c>
      <c r="N332" s="237">
        <v>42982.375</v>
      </c>
      <c r="O332" s="241">
        <v>0.9993055555555556</v>
      </c>
      <c r="P332" s="249">
        <v>24</v>
      </c>
      <c r="Q332" s="257" t="s">
        <v>1103</v>
      </c>
      <c r="R332" s="239" t="s">
        <v>1118</v>
      </c>
      <c r="S332" s="255"/>
      <c r="T332" s="255" t="s">
        <v>102</v>
      </c>
      <c r="U332" s="255" t="s">
        <v>102</v>
      </c>
      <c r="V332" s="255"/>
      <c r="W332" s="255"/>
      <c r="X332" s="255"/>
      <c r="Y332" s="255"/>
      <c r="Z332" s="255"/>
      <c r="AA332" s="255"/>
      <c r="AB332" s="255"/>
      <c r="AC332" s="239" t="s">
        <v>1105</v>
      </c>
      <c r="AD332" s="251"/>
      <c r="AE332" s="173" t="s">
        <v>102</v>
      </c>
      <c r="AF332" s="253"/>
    </row>
    <row r="333" spans="1:32" s="240" customFormat="1" ht="51">
      <c r="A333" s="252"/>
      <c r="B333" s="173" t="s">
        <v>1099</v>
      </c>
      <c r="C333" s="253">
        <v>509</v>
      </c>
      <c r="D333" s="249" t="s">
        <v>1100</v>
      </c>
      <c r="E333" s="254">
        <v>4</v>
      </c>
      <c r="F333" s="255" t="s">
        <v>1101</v>
      </c>
      <c r="G333" s="255" t="s">
        <v>1101</v>
      </c>
      <c r="H333" s="256">
        <v>2017</v>
      </c>
      <c r="I333" s="256">
        <v>2017</v>
      </c>
      <c r="J333" s="256">
        <v>29</v>
      </c>
      <c r="K333" s="256">
        <v>32</v>
      </c>
      <c r="L333" s="237">
        <v>42938.375</v>
      </c>
      <c r="M333" s="241">
        <v>0.0006944444444444445</v>
      </c>
      <c r="N333" s="237">
        <v>42957.375</v>
      </c>
      <c r="O333" s="241">
        <v>0.9993055555555556</v>
      </c>
      <c r="P333" s="249">
        <v>19</v>
      </c>
      <c r="Q333" s="257" t="s">
        <v>1103</v>
      </c>
      <c r="R333" s="242" t="s">
        <v>1116</v>
      </c>
      <c r="S333" s="255"/>
      <c r="T333" s="255" t="s">
        <v>102</v>
      </c>
      <c r="U333" s="255" t="s">
        <v>102</v>
      </c>
      <c r="V333" s="255"/>
      <c r="W333" s="255"/>
      <c r="X333" s="255"/>
      <c r="Y333" s="255"/>
      <c r="Z333" s="255"/>
      <c r="AA333" s="255"/>
      <c r="AB333" s="255"/>
      <c r="AC333" s="239" t="s">
        <v>1105</v>
      </c>
      <c r="AD333" s="251"/>
      <c r="AE333" s="173" t="s">
        <v>102</v>
      </c>
      <c r="AF333" s="253"/>
    </row>
    <row r="334" spans="1:32" s="240" customFormat="1" ht="51">
      <c r="A334" s="252"/>
      <c r="B334" s="173" t="s">
        <v>1099</v>
      </c>
      <c r="C334" s="253">
        <v>509</v>
      </c>
      <c r="D334" s="249" t="s">
        <v>1100</v>
      </c>
      <c r="E334" s="254" t="s">
        <v>1119</v>
      </c>
      <c r="F334" s="255" t="s">
        <v>1101</v>
      </c>
      <c r="G334" s="255" t="s">
        <v>1101</v>
      </c>
      <c r="H334" s="256">
        <v>2017</v>
      </c>
      <c r="I334" s="256">
        <v>2017</v>
      </c>
      <c r="J334" s="256">
        <v>36</v>
      </c>
      <c r="K334" s="256">
        <v>41</v>
      </c>
      <c r="L334" s="237">
        <v>42988.375</v>
      </c>
      <c r="M334" s="241">
        <v>0.0006944444444444445</v>
      </c>
      <c r="N334" s="237">
        <v>43017.375</v>
      </c>
      <c r="O334" s="241">
        <v>0.9993055555555556</v>
      </c>
      <c r="P334" s="249">
        <v>29</v>
      </c>
      <c r="Q334" s="257" t="s">
        <v>1103</v>
      </c>
      <c r="R334" s="242" t="s">
        <v>1116</v>
      </c>
      <c r="S334" s="255"/>
      <c r="T334" s="255" t="s">
        <v>102</v>
      </c>
      <c r="U334" s="255" t="s">
        <v>102</v>
      </c>
      <c r="V334" s="255"/>
      <c r="W334" s="255"/>
      <c r="X334" s="255"/>
      <c r="Y334" s="255"/>
      <c r="Z334" s="255"/>
      <c r="AA334" s="255"/>
      <c r="AB334" s="255"/>
      <c r="AC334" s="239" t="s">
        <v>1105</v>
      </c>
      <c r="AD334" s="251"/>
      <c r="AE334" s="173" t="s">
        <v>102</v>
      </c>
      <c r="AF334" s="253"/>
    </row>
    <row r="335" spans="1:32" s="240" customFormat="1" ht="33.75">
      <c r="A335" s="252"/>
      <c r="B335" s="173" t="s">
        <v>1099</v>
      </c>
      <c r="C335" s="253">
        <v>509</v>
      </c>
      <c r="D335" s="255" t="s">
        <v>1120</v>
      </c>
      <c r="E335" s="254">
        <v>1</v>
      </c>
      <c r="F335" s="255" t="s">
        <v>1101</v>
      </c>
      <c r="G335" s="255" t="s">
        <v>1121</v>
      </c>
      <c r="H335" s="256">
        <v>2017</v>
      </c>
      <c r="I335" s="256">
        <v>2017</v>
      </c>
      <c r="J335" s="256">
        <v>44</v>
      </c>
      <c r="K335" s="256">
        <v>48</v>
      </c>
      <c r="L335" s="237">
        <v>43041.375</v>
      </c>
      <c r="M335" s="241">
        <v>0.0006944444444444445</v>
      </c>
      <c r="N335" s="237">
        <v>43067.375</v>
      </c>
      <c r="O335" s="241">
        <v>0.9993055555555556</v>
      </c>
      <c r="P335" s="249">
        <v>26</v>
      </c>
      <c r="Q335" s="257" t="s">
        <v>1103</v>
      </c>
      <c r="R335" s="239" t="s">
        <v>1104</v>
      </c>
      <c r="S335" s="255"/>
      <c r="T335" s="255" t="s">
        <v>102</v>
      </c>
      <c r="U335" s="255" t="s">
        <v>102</v>
      </c>
      <c r="V335" s="255"/>
      <c r="W335" s="255"/>
      <c r="X335" s="255"/>
      <c r="Y335" s="255"/>
      <c r="Z335" s="255"/>
      <c r="AA335" s="255"/>
      <c r="AB335" s="255"/>
      <c r="AC335" s="239" t="s">
        <v>1105</v>
      </c>
      <c r="AD335" s="251"/>
      <c r="AE335" s="173" t="s">
        <v>102</v>
      </c>
      <c r="AF335" s="253"/>
    </row>
    <row r="336" spans="1:32" s="240" customFormat="1" ht="33.75">
      <c r="A336" s="252"/>
      <c r="B336" s="173" t="s">
        <v>1099</v>
      </c>
      <c r="C336" s="253">
        <v>509</v>
      </c>
      <c r="D336" s="255" t="s">
        <v>1120</v>
      </c>
      <c r="E336" s="254">
        <v>2</v>
      </c>
      <c r="F336" s="255" t="s">
        <v>1101</v>
      </c>
      <c r="G336" s="255" t="s">
        <v>1121</v>
      </c>
      <c r="H336" s="256">
        <v>2017</v>
      </c>
      <c r="I336" s="256">
        <v>2017</v>
      </c>
      <c r="J336" s="256">
        <v>42</v>
      </c>
      <c r="K336" s="256">
        <v>44</v>
      </c>
      <c r="L336" s="237">
        <v>43030.375</v>
      </c>
      <c r="M336" s="241">
        <v>0.0006944444444444445</v>
      </c>
      <c r="N336" s="237">
        <v>43039.375</v>
      </c>
      <c r="O336" s="241">
        <v>0.9993055555555556</v>
      </c>
      <c r="P336" s="249">
        <v>9</v>
      </c>
      <c r="Q336" s="257" t="s">
        <v>1103</v>
      </c>
      <c r="R336" s="239" t="s">
        <v>1104</v>
      </c>
      <c r="S336" s="255"/>
      <c r="T336" s="255" t="s">
        <v>102</v>
      </c>
      <c r="U336" s="255" t="s">
        <v>102</v>
      </c>
      <c r="V336" s="255"/>
      <c r="W336" s="255"/>
      <c r="X336" s="255"/>
      <c r="Y336" s="255"/>
      <c r="Z336" s="255"/>
      <c r="AA336" s="255"/>
      <c r="AB336" s="255"/>
      <c r="AC336" s="239" t="s">
        <v>1105</v>
      </c>
      <c r="AD336" s="251"/>
      <c r="AE336" s="173" t="s">
        <v>102</v>
      </c>
      <c r="AF336" s="253"/>
    </row>
    <row r="337" spans="1:32" s="240" customFormat="1" ht="33.75">
      <c r="A337" s="252"/>
      <c r="B337" s="173" t="s">
        <v>1099</v>
      </c>
      <c r="C337" s="253">
        <v>509</v>
      </c>
      <c r="D337" s="255" t="s">
        <v>1120</v>
      </c>
      <c r="E337" s="254">
        <v>1</v>
      </c>
      <c r="F337" s="255" t="s">
        <v>1101</v>
      </c>
      <c r="G337" s="255" t="s">
        <v>1121</v>
      </c>
      <c r="H337" s="256">
        <v>2017</v>
      </c>
      <c r="I337" s="256">
        <v>2017</v>
      </c>
      <c r="J337" s="256">
        <v>48</v>
      </c>
      <c r="K337" s="256">
        <v>51</v>
      </c>
      <c r="L337" s="237">
        <v>43068.375</v>
      </c>
      <c r="M337" s="241">
        <v>0.0006944444444444445</v>
      </c>
      <c r="N337" s="237">
        <v>43088.375</v>
      </c>
      <c r="O337" s="241">
        <v>0.9993055555555556</v>
      </c>
      <c r="P337" s="249">
        <v>20</v>
      </c>
      <c r="Q337" s="257" t="s">
        <v>1103</v>
      </c>
      <c r="R337" s="239" t="s">
        <v>1122</v>
      </c>
      <c r="S337" s="255"/>
      <c r="T337" s="255" t="s">
        <v>102</v>
      </c>
      <c r="U337" s="255" t="s">
        <v>102</v>
      </c>
      <c r="V337" s="255"/>
      <c r="W337" s="255"/>
      <c r="X337" s="255"/>
      <c r="Y337" s="255"/>
      <c r="Z337" s="255"/>
      <c r="AA337" s="255"/>
      <c r="AB337" s="255"/>
      <c r="AC337" s="239" t="s">
        <v>1105</v>
      </c>
      <c r="AD337" s="251"/>
      <c r="AE337" s="173" t="s">
        <v>102</v>
      </c>
      <c r="AF337" s="253"/>
    </row>
    <row r="338" spans="1:32" s="240" customFormat="1" ht="25.5">
      <c r="A338" s="252"/>
      <c r="B338" s="173" t="s">
        <v>1099</v>
      </c>
      <c r="C338" s="253">
        <v>133</v>
      </c>
      <c r="D338" s="255" t="s">
        <v>1123</v>
      </c>
      <c r="E338" s="254">
        <v>1</v>
      </c>
      <c r="F338" s="255" t="s">
        <v>1124</v>
      </c>
      <c r="G338" s="255" t="s">
        <v>1125</v>
      </c>
      <c r="H338" s="256">
        <v>2016</v>
      </c>
      <c r="I338" s="256">
        <v>2017</v>
      </c>
      <c r="J338" s="256">
        <v>31</v>
      </c>
      <c r="K338" s="256">
        <v>34</v>
      </c>
      <c r="L338" s="258">
        <v>42583</v>
      </c>
      <c r="M338" s="241">
        <v>0.0006944444444444445</v>
      </c>
      <c r="N338" s="259">
        <v>42969</v>
      </c>
      <c r="O338" s="241">
        <v>0.9993055555555556</v>
      </c>
      <c r="P338" s="249">
        <v>386</v>
      </c>
      <c r="Q338" s="257" t="s">
        <v>1103</v>
      </c>
      <c r="R338" s="260" t="s">
        <v>1126</v>
      </c>
      <c r="S338" s="255" t="s">
        <v>102</v>
      </c>
      <c r="T338" s="255"/>
      <c r="U338" s="255"/>
      <c r="V338" s="255"/>
      <c r="W338" s="255"/>
      <c r="X338" s="255"/>
      <c r="Y338" s="255" t="s">
        <v>102</v>
      </c>
      <c r="Z338" s="255"/>
      <c r="AA338" s="255"/>
      <c r="AB338" s="255"/>
      <c r="AC338" s="260" t="s">
        <v>1127</v>
      </c>
      <c r="AD338" s="251"/>
      <c r="AE338" s="173" t="s">
        <v>102</v>
      </c>
      <c r="AF338" s="253"/>
    </row>
  </sheetData>
  <sheetProtection/>
  <autoFilter ref="B3:AF338"/>
  <mergeCells count="7">
    <mergeCell ref="X2:AB2"/>
    <mergeCell ref="S2:W2"/>
    <mergeCell ref="L2:M2"/>
    <mergeCell ref="F2:G2"/>
    <mergeCell ref="N2:O2"/>
    <mergeCell ref="H2:I2"/>
    <mergeCell ref="J2:K2"/>
  </mergeCells>
  <dataValidations count="1">
    <dataValidation allowBlank="1" showInputMessage="1" showErrorMessage="1" errorTitle="Error" error="Please choose a value from the list" sqref="R220:R264"/>
  </dataValidations>
  <printOptions/>
  <pageMargins left="0.2362204724409449" right="0.2362204724409449" top="0.7480314960629921" bottom="0.7480314960629921" header="0.31496062992125984" footer="0.31496062992125984"/>
  <pageSetup horizontalDpi="600" verticalDpi="600" orientation="landscape" paperSize="8" scale="91" r:id="rId2"/>
  <colBreaks count="1" manualBreakCount="1">
    <brk id="29" max="65535" man="1"/>
  </colBreaks>
  <drawing r:id="rId1"/>
</worksheet>
</file>

<file path=xl/worksheets/sheet3.xml><?xml version="1.0" encoding="utf-8"?>
<worksheet xmlns="http://schemas.openxmlformats.org/spreadsheetml/2006/main" xmlns:r="http://schemas.openxmlformats.org/officeDocument/2006/relationships">
  <sheetPr codeName="Ark6">
    <tabColor theme="5" tint="0.39998000860214233"/>
  </sheetPr>
  <dimension ref="B1:IV562"/>
  <sheetViews>
    <sheetView zoomScale="130" zoomScaleNormal="130" zoomScalePageLayoutView="0" workbookViewId="0" topLeftCell="A1">
      <pane xSplit="8" ySplit="4" topLeftCell="Q218" activePane="bottomRight" state="frozen"/>
      <selection pane="topLeft" activeCell="A1" sqref="A1"/>
      <selection pane="topRight" activeCell="I1" sqref="I1"/>
      <selection pane="bottomLeft" activeCell="A5" sqref="A5"/>
      <selection pane="bottomRight" activeCell="A1" sqref="A1"/>
    </sheetView>
  </sheetViews>
  <sheetFormatPr defaultColWidth="9.140625" defaultRowHeight="9.75" customHeight="1"/>
  <cols>
    <col min="1" max="1" width="1.28515625" style="9" customWidth="1"/>
    <col min="2" max="2" width="23.7109375" style="8" customWidth="1"/>
    <col min="3" max="3" width="4.8515625" style="8" customWidth="1"/>
    <col min="4" max="5" width="7.00390625" style="8" customWidth="1"/>
    <col min="6" max="6" width="8.57421875" style="8" customWidth="1"/>
    <col min="7" max="7" width="9.140625" style="26" customWidth="1"/>
    <col min="8" max="8" width="0.71875" style="8" customWidth="1"/>
    <col min="9" max="9" width="1.1484375" style="8" customWidth="1"/>
    <col min="10" max="16384" width="0.42578125" style="8" customWidth="1"/>
  </cols>
  <sheetData>
    <row r="1" spans="2:254" ht="9.75" customHeight="1">
      <c r="B1" s="275" t="s">
        <v>41</v>
      </c>
      <c r="C1" s="276"/>
      <c r="D1" s="276"/>
      <c r="E1" s="276"/>
      <c r="F1" s="276"/>
      <c r="G1" s="276"/>
      <c r="H1" s="276"/>
      <c r="J1" s="10"/>
      <c r="P1" s="10"/>
      <c r="W1" s="10"/>
      <c r="AD1" s="10"/>
      <c r="AK1" s="10"/>
      <c r="AR1" s="10"/>
      <c r="AY1" s="10"/>
      <c r="BF1" s="10"/>
      <c r="BM1" s="10"/>
      <c r="BT1" s="10"/>
      <c r="CA1" s="10"/>
      <c r="CH1" s="10"/>
      <c r="CO1" s="10"/>
      <c r="CV1" s="10"/>
      <c r="DC1" s="10"/>
      <c r="DJ1" s="10"/>
      <c r="DQ1" s="10"/>
      <c r="DX1" s="10"/>
      <c r="EE1" s="10"/>
      <c r="EL1" s="10"/>
      <c r="ES1" s="10"/>
      <c r="EZ1" s="10"/>
      <c r="FG1" s="10"/>
      <c r="FN1" s="10"/>
      <c r="FU1" s="10"/>
      <c r="GB1" s="10"/>
      <c r="GI1" s="10"/>
      <c r="GP1" s="10"/>
      <c r="GW1" s="10"/>
      <c r="HD1" s="10"/>
      <c r="HK1" s="10"/>
      <c r="HR1" s="10"/>
      <c r="HY1" s="10"/>
      <c r="IF1" s="10"/>
      <c r="IM1" s="10"/>
      <c r="IT1" s="10"/>
    </row>
    <row r="2" spans="2:8" ht="9.75" customHeight="1">
      <c r="B2" s="277"/>
      <c r="C2" s="277"/>
      <c r="D2" s="277"/>
      <c r="E2" s="277"/>
      <c r="F2" s="277"/>
      <c r="G2" s="277"/>
      <c r="H2" s="277"/>
    </row>
    <row r="3" spans="2:256" ht="12" customHeight="1">
      <c r="B3" s="21"/>
      <c r="C3" s="22"/>
      <c r="D3" s="22"/>
      <c r="E3" s="22"/>
      <c r="F3" s="29"/>
      <c r="G3" s="23">
        <v>2016</v>
      </c>
      <c r="H3" s="25"/>
      <c r="J3" s="271" t="s">
        <v>20</v>
      </c>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1" t="s">
        <v>21</v>
      </c>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1" t="s">
        <v>22</v>
      </c>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CR3" s="272"/>
      <c r="CS3" s="272"/>
      <c r="CT3" s="272"/>
      <c r="CU3" s="272"/>
      <c r="CV3" s="272"/>
      <c r="CW3" s="271" t="s">
        <v>17</v>
      </c>
      <c r="CX3" s="272"/>
      <c r="CY3" s="272"/>
      <c r="CZ3" s="272"/>
      <c r="DA3" s="272"/>
      <c r="DB3" s="272"/>
      <c r="DC3" s="272"/>
      <c r="DD3" s="272"/>
      <c r="DE3" s="272"/>
      <c r="DF3" s="272"/>
      <c r="DG3" s="272"/>
      <c r="DH3" s="272"/>
      <c r="DI3" s="272"/>
      <c r="DJ3" s="272"/>
      <c r="DK3" s="272"/>
      <c r="DL3" s="272"/>
      <c r="DM3" s="272"/>
      <c r="DN3" s="272"/>
      <c r="DO3" s="272"/>
      <c r="DP3" s="272"/>
      <c r="DQ3" s="272"/>
      <c r="DR3" s="272"/>
      <c r="DS3" s="272"/>
      <c r="DT3" s="272"/>
      <c r="DU3" s="272"/>
      <c r="DV3" s="272"/>
      <c r="DW3" s="272"/>
      <c r="DX3" s="272"/>
      <c r="DY3" s="272"/>
      <c r="DZ3" s="272"/>
      <c r="EA3" s="271" t="s">
        <v>23</v>
      </c>
      <c r="EB3" s="272"/>
      <c r="EC3" s="272"/>
      <c r="ED3" s="272"/>
      <c r="EE3" s="272"/>
      <c r="EF3" s="272"/>
      <c r="EG3" s="272"/>
      <c r="EH3" s="272"/>
      <c r="EI3" s="272"/>
      <c r="EJ3" s="272"/>
      <c r="EK3" s="272"/>
      <c r="EL3" s="272"/>
      <c r="EM3" s="272"/>
      <c r="EN3" s="272"/>
      <c r="EO3" s="272"/>
      <c r="EP3" s="272"/>
      <c r="EQ3" s="272"/>
      <c r="ER3" s="272"/>
      <c r="ES3" s="272"/>
      <c r="ET3" s="272"/>
      <c r="EU3" s="272"/>
      <c r="EV3" s="272"/>
      <c r="EW3" s="272"/>
      <c r="EX3" s="272"/>
      <c r="EY3" s="272"/>
      <c r="EZ3" s="272"/>
      <c r="FA3" s="272"/>
      <c r="FB3" s="272"/>
      <c r="FC3" s="272"/>
      <c r="FD3" s="272"/>
      <c r="FE3" s="272"/>
      <c r="FF3" s="271" t="s">
        <v>24</v>
      </c>
      <c r="FG3" s="272"/>
      <c r="FH3" s="272"/>
      <c r="FI3" s="272"/>
      <c r="FJ3" s="272"/>
      <c r="FK3" s="272"/>
      <c r="FL3" s="272"/>
      <c r="FM3" s="272"/>
      <c r="FN3" s="272"/>
      <c r="FO3" s="272"/>
      <c r="FP3" s="272"/>
      <c r="FQ3" s="272"/>
      <c r="FR3" s="272"/>
      <c r="FS3" s="272"/>
      <c r="FT3" s="272"/>
      <c r="FU3" s="272"/>
      <c r="FV3" s="272"/>
      <c r="FW3" s="272"/>
      <c r="FX3" s="272"/>
      <c r="FY3" s="272"/>
      <c r="FZ3" s="272"/>
      <c r="GA3" s="272"/>
      <c r="GB3" s="272"/>
      <c r="GC3" s="272"/>
      <c r="GD3" s="272"/>
      <c r="GE3" s="272"/>
      <c r="GF3" s="272"/>
      <c r="GG3" s="272"/>
      <c r="GH3" s="272"/>
      <c r="GI3" s="272"/>
      <c r="GJ3" s="271" t="s">
        <v>25</v>
      </c>
      <c r="GK3" s="272"/>
      <c r="GL3" s="272"/>
      <c r="GM3" s="272"/>
      <c r="GN3" s="272"/>
      <c r="GO3" s="272"/>
      <c r="GP3" s="272"/>
      <c r="GQ3" s="272"/>
      <c r="GR3" s="272"/>
      <c r="GS3" s="272"/>
      <c r="GT3" s="272"/>
      <c r="GU3" s="272"/>
      <c r="GV3" s="272"/>
      <c r="GW3" s="272"/>
      <c r="GX3" s="272"/>
      <c r="GY3" s="272"/>
      <c r="GZ3" s="272"/>
      <c r="HA3" s="272"/>
      <c r="HB3" s="272"/>
      <c r="HC3" s="272"/>
      <c r="HD3" s="272"/>
      <c r="HE3" s="272"/>
      <c r="HF3" s="272"/>
      <c r="HG3" s="272"/>
      <c r="HH3" s="272"/>
      <c r="HI3" s="272"/>
      <c r="HJ3" s="272"/>
      <c r="HK3" s="272"/>
      <c r="HL3" s="272"/>
      <c r="HM3" s="272"/>
      <c r="HN3" s="272"/>
      <c r="HO3" s="271" t="s">
        <v>18</v>
      </c>
      <c r="HP3" s="272"/>
      <c r="HQ3" s="272"/>
      <c r="HR3" s="272"/>
      <c r="HS3" s="272"/>
      <c r="HT3" s="272"/>
      <c r="HU3" s="272"/>
      <c r="HV3" s="272"/>
      <c r="HW3" s="272"/>
      <c r="HX3" s="272"/>
      <c r="HY3" s="272"/>
      <c r="HZ3" s="272"/>
      <c r="IA3" s="272"/>
      <c r="IB3" s="272"/>
      <c r="IC3" s="272"/>
      <c r="ID3" s="272"/>
      <c r="IE3" s="272"/>
      <c r="IF3" s="272"/>
      <c r="IG3" s="272"/>
      <c r="IH3" s="272"/>
      <c r="II3" s="272"/>
      <c r="IJ3" s="272"/>
      <c r="IK3" s="272"/>
      <c r="IL3" s="272"/>
      <c r="IM3" s="272"/>
      <c r="IN3" s="272"/>
      <c r="IO3" s="272"/>
      <c r="IP3" s="272"/>
      <c r="IQ3" s="272"/>
      <c r="IR3" s="272"/>
      <c r="IS3" s="272"/>
      <c r="IT3" s="271" t="s">
        <v>19</v>
      </c>
      <c r="IU3" s="272"/>
      <c r="IV3" s="272"/>
    </row>
    <row r="4" spans="2:256" ht="9.75" customHeight="1">
      <c r="B4" s="27" t="s">
        <v>26</v>
      </c>
      <c r="C4" s="28" t="s">
        <v>40</v>
      </c>
      <c r="D4" s="28" t="s">
        <v>44</v>
      </c>
      <c r="E4" s="28" t="s">
        <v>45</v>
      </c>
      <c r="F4" s="28" t="s">
        <v>6</v>
      </c>
      <c r="G4" s="28" t="s">
        <v>4</v>
      </c>
      <c r="H4" s="24"/>
      <c r="J4" s="273"/>
      <c r="K4" s="274"/>
      <c r="L4" s="274"/>
      <c r="M4" s="273">
        <v>1</v>
      </c>
      <c r="N4" s="274"/>
      <c r="O4" s="274"/>
      <c r="P4" s="274"/>
      <c r="Q4" s="274"/>
      <c r="R4" s="274"/>
      <c r="S4" s="274"/>
      <c r="T4" s="273">
        <v>2</v>
      </c>
      <c r="U4" s="274"/>
      <c r="V4" s="274"/>
      <c r="W4" s="274"/>
      <c r="X4" s="274"/>
      <c r="Y4" s="274"/>
      <c r="Z4" s="274"/>
      <c r="AA4" s="273">
        <v>3</v>
      </c>
      <c r="AB4" s="274"/>
      <c r="AC4" s="274"/>
      <c r="AD4" s="274"/>
      <c r="AE4" s="274"/>
      <c r="AF4" s="274"/>
      <c r="AG4" s="274"/>
      <c r="AH4" s="273">
        <v>4</v>
      </c>
      <c r="AI4" s="274"/>
      <c r="AJ4" s="274"/>
      <c r="AK4" s="274"/>
      <c r="AL4" s="274"/>
      <c r="AM4" s="274"/>
      <c r="AN4" s="274"/>
      <c r="AO4" s="273">
        <v>5</v>
      </c>
      <c r="AP4" s="274"/>
      <c r="AQ4" s="274"/>
      <c r="AR4" s="274"/>
      <c r="AS4" s="274"/>
      <c r="AT4" s="274"/>
      <c r="AU4" s="274"/>
      <c r="AV4" s="273">
        <v>6</v>
      </c>
      <c r="AW4" s="274"/>
      <c r="AX4" s="274"/>
      <c r="AY4" s="274"/>
      <c r="AZ4" s="274"/>
      <c r="BA4" s="274"/>
      <c r="BB4" s="274"/>
      <c r="BC4" s="273">
        <v>7</v>
      </c>
      <c r="BD4" s="274"/>
      <c r="BE4" s="274"/>
      <c r="BF4" s="274"/>
      <c r="BG4" s="274"/>
      <c r="BH4" s="274"/>
      <c r="BI4" s="274"/>
      <c r="BJ4" s="273">
        <v>8</v>
      </c>
      <c r="BK4" s="274"/>
      <c r="BL4" s="274"/>
      <c r="BM4" s="274"/>
      <c r="BN4" s="274"/>
      <c r="BO4" s="274"/>
      <c r="BP4" s="274"/>
      <c r="BQ4" s="273">
        <v>9</v>
      </c>
      <c r="BR4" s="274"/>
      <c r="BS4" s="274"/>
      <c r="BT4" s="274"/>
      <c r="BU4" s="274"/>
      <c r="BV4" s="274"/>
      <c r="BW4" s="274"/>
      <c r="BX4" s="273">
        <v>10</v>
      </c>
      <c r="BY4" s="274"/>
      <c r="BZ4" s="274"/>
      <c r="CA4" s="274"/>
      <c r="CB4" s="274"/>
      <c r="CC4" s="274"/>
      <c r="CD4" s="274"/>
      <c r="CE4" s="273">
        <v>11</v>
      </c>
      <c r="CF4" s="274"/>
      <c r="CG4" s="274"/>
      <c r="CH4" s="274"/>
      <c r="CI4" s="274"/>
      <c r="CJ4" s="274"/>
      <c r="CK4" s="274"/>
      <c r="CL4" s="273">
        <v>12</v>
      </c>
      <c r="CM4" s="274"/>
      <c r="CN4" s="274"/>
      <c r="CO4" s="274"/>
      <c r="CP4" s="274"/>
      <c r="CQ4" s="274"/>
      <c r="CR4" s="274"/>
      <c r="CS4" s="273">
        <v>13</v>
      </c>
      <c r="CT4" s="274"/>
      <c r="CU4" s="274"/>
      <c r="CV4" s="274"/>
      <c r="CW4" s="274"/>
      <c r="CX4" s="274"/>
      <c r="CY4" s="274"/>
      <c r="CZ4" s="273">
        <v>14</v>
      </c>
      <c r="DA4" s="274"/>
      <c r="DB4" s="274"/>
      <c r="DC4" s="274"/>
      <c r="DD4" s="274"/>
      <c r="DE4" s="274"/>
      <c r="DF4" s="274"/>
      <c r="DG4" s="273">
        <v>15</v>
      </c>
      <c r="DH4" s="274"/>
      <c r="DI4" s="274"/>
      <c r="DJ4" s="274"/>
      <c r="DK4" s="274"/>
      <c r="DL4" s="274"/>
      <c r="DM4" s="274"/>
      <c r="DN4" s="273">
        <v>16</v>
      </c>
      <c r="DO4" s="274"/>
      <c r="DP4" s="274"/>
      <c r="DQ4" s="274"/>
      <c r="DR4" s="274"/>
      <c r="DS4" s="274"/>
      <c r="DT4" s="274"/>
      <c r="DU4" s="273">
        <v>17</v>
      </c>
      <c r="DV4" s="274"/>
      <c r="DW4" s="274"/>
      <c r="DX4" s="274"/>
      <c r="DY4" s="274"/>
      <c r="DZ4" s="274"/>
      <c r="EA4" s="274"/>
      <c r="EB4" s="273">
        <v>18</v>
      </c>
      <c r="EC4" s="274"/>
      <c r="ED4" s="274"/>
      <c r="EE4" s="274"/>
      <c r="EF4" s="274"/>
      <c r="EG4" s="274"/>
      <c r="EH4" s="274"/>
      <c r="EI4" s="273">
        <v>19</v>
      </c>
      <c r="EJ4" s="274"/>
      <c r="EK4" s="274"/>
      <c r="EL4" s="274"/>
      <c r="EM4" s="274"/>
      <c r="EN4" s="274"/>
      <c r="EO4" s="274"/>
      <c r="EP4" s="273">
        <v>20</v>
      </c>
      <c r="EQ4" s="274"/>
      <c r="ER4" s="274"/>
      <c r="ES4" s="274"/>
      <c r="ET4" s="274"/>
      <c r="EU4" s="274"/>
      <c r="EV4" s="274"/>
      <c r="EW4" s="273">
        <v>21</v>
      </c>
      <c r="EX4" s="274"/>
      <c r="EY4" s="274"/>
      <c r="EZ4" s="274"/>
      <c r="FA4" s="274"/>
      <c r="FB4" s="274"/>
      <c r="FC4" s="274"/>
      <c r="FD4" s="273">
        <v>22</v>
      </c>
      <c r="FE4" s="274"/>
      <c r="FF4" s="274"/>
      <c r="FG4" s="274"/>
      <c r="FH4" s="274"/>
      <c r="FI4" s="274"/>
      <c r="FJ4" s="274"/>
      <c r="FK4" s="273">
        <v>23</v>
      </c>
      <c r="FL4" s="274"/>
      <c r="FM4" s="274"/>
      <c r="FN4" s="274"/>
      <c r="FO4" s="274"/>
      <c r="FP4" s="274"/>
      <c r="FQ4" s="274"/>
      <c r="FR4" s="273">
        <v>24</v>
      </c>
      <c r="FS4" s="274"/>
      <c r="FT4" s="274"/>
      <c r="FU4" s="274"/>
      <c r="FV4" s="274"/>
      <c r="FW4" s="274"/>
      <c r="FX4" s="274"/>
      <c r="FY4" s="273">
        <v>25</v>
      </c>
      <c r="FZ4" s="274"/>
      <c r="GA4" s="274"/>
      <c r="GB4" s="274"/>
      <c r="GC4" s="274"/>
      <c r="GD4" s="274"/>
      <c r="GE4" s="274"/>
      <c r="GF4" s="273">
        <v>26</v>
      </c>
      <c r="GG4" s="274"/>
      <c r="GH4" s="274"/>
      <c r="GI4" s="274"/>
      <c r="GJ4" s="274"/>
      <c r="GK4" s="274"/>
      <c r="GL4" s="274"/>
      <c r="GM4" s="273">
        <v>27</v>
      </c>
      <c r="GN4" s="274"/>
      <c r="GO4" s="274"/>
      <c r="GP4" s="274"/>
      <c r="GQ4" s="274"/>
      <c r="GR4" s="274"/>
      <c r="GS4" s="274"/>
      <c r="GT4" s="273">
        <v>28</v>
      </c>
      <c r="GU4" s="274"/>
      <c r="GV4" s="274"/>
      <c r="GW4" s="274"/>
      <c r="GX4" s="274"/>
      <c r="GY4" s="274"/>
      <c r="GZ4" s="274"/>
      <c r="HA4" s="273">
        <v>29</v>
      </c>
      <c r="HB4" s="274"/>
      <c r="HC4" s="274"/>
      <c r="HD4" s="274"/>
      <c r="HE4" s="274"/>
      <c r="HF4" s="274"/>
      <c r="HG4" s="274"/>
      <c r="HH4" s="273">
        <v>30</v>
      </c>
      <c r="HI4" s="274"/>
      <c r="HJ4" s="274"/>
      <c r="HK4" s="274"/>
      <c r="HL4" s="274"/>
      <c r="HM4" s="274"/>
      <c r="HN4" s="274"/>
      <c r="HO4" s="273">
        <v>31</v>
      </c>
      <c r="HP4" s="274"/>
      <c r="HQ4" s="274"/>
      <c r="HR4" s="274"/>
      <c r="HS4" s="274"/>
      <c r="HT4" s="274"/>
      <c r="HU4" s="274"/>
      <c r="HV4" s="273">
        <v>32</v>
      </c>
      <c r="HW4" s="274"/>
      <c r="HX4" s="274"/>
      <c r="HY4" s="274"/>
      <c r="HZ4" s="274"/>
      <c r="IA4" s="274"/>
      <c r="IB4" s="274"/>
      <c r="IC4" s="273">
        <v>33</v>
      </c>
      <c r="ID4" s="274"/>
      <c r="IE4" s="274"/>
      <c r="IF4" s="274"/>
      <c r="IG4" s="274"/>
      <c r="IH4" s="274"/>
      <c r="II4" s="274"/>
      <c r="IJ4" s="273">
        <v>34</v>
      </c>
      <c r="IK4" s="274"/>
      <c r="IL4" s="274"/>
      <c r="IM4" s="274"/>
      <c r="IN4" s="274"/>
      <c r="IO4" s="274"/>
      <c r="IP4" s="274"/>
      <c r="IQ4" s="273">
        <v>35</v>
      </c>
      <c r="IR4" s="274"/>
      <c r="IS4" s="274"/>
      <c r="IT4" s="274"/>
      <c r="IU4" s="274"/>
      <c r="IV4" s="274"/>
    </row>
    <row r="5" spans="11:256" ht="7.5" customHeight="1">
      <c r="K5" s="36"/>
      <c r="L5" s="36"/>
      <c r="R5" s="36"/>
      <c r="S5" s="36"/>
      <c r="Y5" s="36"/>
      <c r="Z5" s="36"/>
      <c r="AF5" s="36"/>
      <c r="AG5" s="36"/>
      <c r="AM5" s="36"/>
      <c r="AN5" s="36"/>
      <c r="AT5" s="36"/>
      <c r="AU5" s="36"/>
      <c r="BA5" s="36"/>
      <c r="BB5" s="36"/>
      <c r="BH5" s="36"/>
      <c r="BI5" s="36"/>
      <c r="BO5" s="36"/>
      <c r="BP5" s="36"/>
      <c r="BV5" s="36"/>
      <c r="BW5" s="36"/>
      <c r="CC5" s="36"/>
      <c r="CD5" s="36"/>
      <c r="CJ5" s="36"/>
      <c r="CK5" s="36"/>
      <c r="CQ5" s="36"/>
      <c r="CR5" s="36"/>
      <c r="CX5" s="36"/>
      <c r="CY5" s="36"/>
      <c r="DE5" s="36"/>
      <c r="DF5" s="36"/>
      <c r="DL5" s="36"/>
      <c r="DM5" s="36"/>
      <c r="DS5" s="36"/>
      <c r="DT5" s="36"/>
      <c r="DZ5" s="36"/>
      <c r="EA5" s="36"/>
      <c r="EG5" s="36"/>
      <c r="EH5" s="36"/>
      <c r="EN5" s="36"/>
      <c r="EO5" s="36"/>
      <c r="EU5" s="36"/>
      <c r="EV5" s="36"/>
      <c r="FB5" s="36"/>
      <c r="FC5" s="36"/>
      <c r="FI5" s="36"/>
      <c r="FJ5" s="36"/>
      <c r="FP5" s="36"/>
      <c r="FQ5" s="36"/>
      <c r="FW5" s="36"/>
      <c r="FX5" s="36"/>
      <c r="GD5" s="36"/>
      <c r="GE5" s="36"/>
      <c r="GK5" s="36"/>
      <c r="GL5" s="36"/>
      <c r="GR5" s="36"/>
      <c r="GS5" s="36"/>
      <c r="GY5" s="36"/>
      <c r="GZ5" s="36"/>
      <c r="HF5" s="36"/>
      <c r="HG5" s="36"/>
      <c r="HM5" s="36"/>
      <c r="HN5" s="36"/>
      <c r="HT5" s="36"/>
      <c r="HU5" s="36"/>
      <c r="IA5" s="36"/>
      <c r="IB5" s="36"/>
      <c r="IH5" s="36"/>
      <c r="II5" s="36"/>
      <c r="IO5" s="36"/>
      <c r="IP5" s="36"/>
      <c r="IV5" s="36"/>
    </row>
    <row r="6" spans="2:256" ht="12" customHeight="1">
      <c r="B6" s="38" t="s">
        <v>902</v>
      </c>
      <c r="C6" s="46" t="s">
        <v>100</v>
      </c>
      <c r="D6" s="40" t="s">
        <v>465</v>
      </c>
      <c r="E6" s="40" t="s">
        <v>466</v>
      </c>
      <c r="F6" s="41" t="s">
        <v>193</v>
      </c>
      <c r="G6" s="42" t="s">
        <v>97</v>
      </c>
      <c r="K6" s="36"/>
      <c r="L6" s="36"/>
      <c r="R6" s="36"/>
      <c r="S6" s="36"/>
      <c r="Y6" s="36"/>
      <c r="Z6" s="36"/>
      <c r="AF6" s="36"/>
      <c r="AG6" s="36"/>
      <c r="AM6" s="36"/>
      <c r="AN6" s="36"/>
      <c r="AT6" s="36"/>
      <c r="AU6" s="36"/>
      <c r="BA6" s="36"/>
      <c r="BB6" s="36"/>
      <c r="BH6" s="36"/>
      <c r="BI6" s="36"/>
      <c r="BO6" s="36"/>
      <c r="BP6" s="36"/>
      <c r="BV6" s="36"/>
      <c r="BW6" s="36"/>
      <c r="CC6" s="47" t="s">
        <v>64</v>
      </c>
      <c r="CD6" s="48" t="s">
        <v>64</v>
      </c>
      <c r="CE6" s="49" t="s">
        <v>64</v>
      </c>
      <c r="CJ6" s="36"/>
      <c r="CK6" s="36"/>
      <c r="CQ6" s="36"/>
      <c r="CR6" s="36"/>
      <c r="CX6" s="36"/>
      <c r="CY6" s="36"/>
      <c r="DE6" s="36"/>
      <c r="DF6" s="36"/>
      <c r="DL6" s="36"/>
      <c r="DM6" s="36"/>
      <c r="DS6" s="36"/>
      <c r="DT6" s="36"/>
      <c r="DZ6" s="36"/>
      <c r="EA6" s="36"/>
      <c r="EG6" s="36"/>
      <c r="EH6" s="36"/>
      <c r="EN6" s="36"/>
      <c r="EO6" s="36"/>
      <c r="EU6" s="36"/>
      <c r="EV6" s="36"/>
      <c r="FB6" s="36"/>
      <c r="FC6" s="36"/>
      <c r="FI6" s="36"/>
      <c r="FJ6" s="36"/>
      <c r="FP6" s="36"/>
      <c r="FQ6" s="36"/>
      <c r="FW6" s="36"/>
      <c r="FX6" s="36"/>
      <c r="GD6" s="36"/>
      <c r="GE6" s="36"/>
      <c r="GK6" s="36"/>
      <c r="GL6" s="36"/>
      <c r="GR6" s="36"/>
      <c r="GS6" s="36"/>
      <c r="GY6" s="36"/>
      <c r="GZ6" s="36"/>
      <c r="HF6" s="36"/>
      <c r="HG6" s="36"/>
      <c r="HM6" s="36"/>
      <c r="HN6" s="36"/>
      <c r="HT6" s="36"/>
      <c r="HU6" s="36"/>
      <c r="IA6" s="36"/>
      <c r="IB6" s="36"/>
      <c r="IH6" s="36"/>
      <c r="II6" s="36"/>
      <c r="IO6" s="36"/>
      <c r="IP6" s="36"/>
      <c r="IV6" s="36"/>
    </row>
    <row r="7" spans="2:256" ht="7.5" customHeight="1">
      <c r="B7" s="39" t="s">
        <v>903</v>
      </c>
      <c r="C7" s="34"/>
      <c r="D7" s="34"/>
      <c r="E7" s="34"/>
      <c r="F7" s="34"/>
      <c r="G7" s="35"/>
      <c r="H7" s="34"/>
      <c r="J7" s="34"/>
      <c r="K7" s="37"/>
      <c r="L7" s="37"/>
      <c r="M7" s="34"/>
      <c r="N7" s="34"/>
      <c r="O7" s="34"/>
      <c r="P7" s="34"/>
      <c r="Q7" s="34"/>
      <c r="R7" s="37"/>
      <c r="S7" s="37"/>
      <c r="T7" s="34"/>
      <c r="U7" s="34"/>
      <c r="V7" s="34"/>
      <c r="W7" s="34"/>
      <c r="X7" s="34"/>
      <c r="Y7" s="37"/>
      <c r="Z7" s="37"/>
      <c r="AA7" s="34"/>
      <c r="AB7" s="34"/>
      <c r="AC7" s="34"/>
      <c r="AD7" s="34"/>
      <c r="AE7" s="34"/>
      <c r="AF7" s="37"/>
      <c r="AG7" s="37"/>
      <c r="AH7" s="34"/>
      <c r="AI7" s="34"/>
      <c r="AJ7" s="34"/>
      <c r="AK7" s="34"/>
      <c r="AL7" s="34"/>
      <c r="AM7" s="37"/>
      <c r="AN7" s="37"/>
      <c r="AO7" s="34"/>
      <c r="AP7" s="34"/>
      <c r="AQ7" s="34"/>
      <c r="AR7" s="34"/>
      <c r="AS7" s="34"/>
      <c r="AT7" s="37"/>
      <c r="AU7" s="37"/>
      <c r="AV7" s="34"/>
      <c r="AW7" s="34"/>
      <c r="AX7" s="34"/>
      <c r="AY7" s="34"/>
      <c r="AZ7" s="34"/>
      <c r="BA7" s="37"/>
      <c r="BB7" s="37"/>
      <c r="BC7" s="34"/>
      <c r="BD7" s="34"/>
      <c r="BE7" s="34"/>
      <c r="BF7" s="34"/>
      <c r="BG7" s="34"/>
      <c r="BH7" s="37"/>
      <c r="BI7" s="37"/>
      <c r="BJ7" s="34"/>
      <c r="BK7" s="34"/>
      <c r="BL7" s="34"/>
      <c r="BM7" s="34"/>
      <c r="BN7" s="34"/>
      <c r="BO7" s="37"/>
      <c r="BP7" s="37"/>
      <c r="BQ7" s="34"/>
      <c r="BR7" s="34"/>
      <c r="BS7" s="34"/>
      <c r="BT7" s="34"/>
      <c r="BU7" s="34"/>
      <c r="BV7" s="37"/>
      <c r="BW7" s="37"/>
      <c r="BX7" s="34"/>
      <c r="BY7" s="34"/>
      <c r="BZ7" s="34"/>
      <c r="CA7" s="34"/>
      <c r="CB7" s="34"/>
      <c r="CC7" s="37"/>
      <c r="CD7" s="37"/>
      <c r="CE7" s="34"/>
      <c r="CF7" s="34"/>
      <c r="CG7" s="34"/>
      <c r="CH7" s="34"/>
      <c r="CI7" s="34"/>
      <c r="CJ7" s="37"/>
      <c r="CK7" s="37"/>
      <c r="CL7" s="34"/>
      <c r="CM7" s="34"/>
      <c r="CN7" s="34"/>
      <c r="CO7" s="34"/>
      <c r="CP7" s="34"/>
      <c r="CQ7" s="37"/>
      <c r="CR7" s="37"/>
      <c r="CS7" s="34"/>
      <c r="CT7" s="34"/>
      <c r="CU7" s="34"/>
      <c r="CV7" s="34"/>
      <c r="CW7" s="34"/>
      <c r="CX7" s="37"/>
      <c r="CY7" s="37"/>
      <c r="CZ7" s="34"/>
      <c r="DA7" s="34"/>
      <c r="DB7" s="34"/>
      <c r="DC7" s="34"/>
      <c r="DD7" s="34"/>
      <c r="DE7" s="37"/>
      <c r="DF7" s="37"/>
      <c r="DG7" s="34"/>
      <c r="DH7" s="34"/>
      <c r="DI7" s="34"/>
      <c r="DJ7" s="34"/>
      <c r="DK7" s="34"/>
      <c r="DL7" s="37"/>
      <c r="DM7" s="37"/>
      <c r="DN7" s="34"/>
      <c r="DO7" s="34"/>
      <c r="DP7" s="34"/>
      <c r="DQ7" s="34"/>
      <c r="DR7" s="34"/>
      <c r="DS7" s="37"/>
      <c r="DT7" s="37"/>
      <c r="DU7" s="34"/>
      <c r="DV7" s="34"/>
      <c r="DW7" s="34"/>
      <c r="DX7" s="34"/>
      <c r="DY7" s="34"/>
      <c r="DZ7" s="37"/>
      <c r="EA7" s="37"/>
      <c r="EB7" s="34"/>
      <c r="EC7" s="34"/>
      <c r="ED7" s="34"/>
      <c r="EE7" s="34"/>
      <c r="EF7" s="34"/>
      <c r="EG7" s="37"/>
      <c r="EH7" s="37"/>
      <c r="EI7" s="34"/>
      <c r="EJ7" s="34"/>
      <c r="EK7" s="34"/>
      <c r="EL7" s="34"/>
      <c r="EM7" s="34"/>
      <c r="EN7" s="37"/>
      <c r="EO7" s="37"/>
      <c r="EP7" s="34"/>
      <c r="EQ7" s="34"/>
      <c r="ER7" s="34"/>
      <c r="ES7" s="34"/>
      <c r="ET7" s="34"/>
      <c r="EU7" s="37"/>
      <c r="EV7" s="37"/>
      <c r="EW7" s="34"/>
      <c r="EX7" s="34"/>
      <c r="EY7" s="34"/>
      <c r="EZ7" s="34"/>
      <c r="FA7" s="34"/>
      <c r="FB7" s="37"/>
      <c r="FC7" s="37"/>
      <c r="FD7" s="34"/>
      <c r="FE7" s="34"/>
      <c r="FF7" s="34"/>
      <c r="FG7" s="34"/>
      <c r="FH7" s="34"/>
      <c r="FI7" s="37"/>
      <c r="FJ7" s="37"/>
      <c r="FK7" s="34"/>
      <c r="FL7" s="34"/>
      <c r="FM7" s="34"/>
      <c r="FN7" s="34"/>
      <c r="FO7" s="34"/>
      <c r="FP7" s="37"/>
      <c r="FQ7" s="37"/>
      <c r="FR7" s="34"/>
      <c r="FS7" s="34"/>
      <c r="FT7" s="34"/>
      <c r="FU7" s="34"/>
      <c r="FV7" s="34"/>
      <c r="FW7" s="37"/>
      <c r="FX7" s="37"/>
      <c r="FY7" s="34"/>
      <c r="FZ7" s="34"/>
      <c r="GA7" s="34"/>
      <c r="GB7" s="34"/>
      <c r="GC7" s="34"/>
      <c r="GD7" s="37"/>
      <c r="GE7" s="37"/>
      <c r="GF7" s="34"/>
      <c r="GG7" s="34"/>
      <c r="GH7" s="34"/>
      <c r="GI7" s="34"/>
      <c r="GJ7" s="34"/>
      <c r="GK7" s="37"/>
      <c r="GL7" s="37"/>
      <c r="GM7" s="34"/>
      <c r="GN7" s="34"/>
      <c r="GO7" s="34"/>
      <c r="GP7" s="34"/>
      <c r="GQ7" s="34"/>
      <c r="GR7" s="37"/>
      <c r="GS7" s="37"/>
      <c r="GT7" s="34"/>
      <c r="GU7" s="34"/>
      <c r="GV7" s="34"/>
      <c r="GW7" s="34"/>
      <c r="GX7" s="34"/>
      <c r="GY7" s="37"/>
      <c r="GZ7" s="37"/>
      <c r="HA7" s="34"/>
      <c r="HB7" s="34"/>
      <c r="HC7" s="34"/>
      <c r="HD7" s="34"/>
      <c r="HE7" s="34"/>
      <c r="HF7" s="37"/>
      <c r="HG7" s="37"/>
      <c r="HH7" s="34"/>
      <c r="HI7" s="34"/>
      <c r="HJ7" s="34"/>
      <c r="HK7" s="34"/>
      <c r="HL7" s="34"/>
      <c r="HM7" s="37"/>
      <c r="HN7" s="37"/>
      <c r="HO7" s="34"/>
      <c r="HP7" s="34"/>
      <c r="HQ7" s="34"/>
      <c r="HR7" s="34"/>
      <c r="HS7" s="34"/>
      <c r="HT7" s="37"/>
      <c r="HU7" s="37"/>
      <c r="HV7" s="34"/>
      <c r="HW7" s="34"/>
      <c r="HX7" s="34"/>
      <c r="HY7" s="34"/>
      <c r="HZ7" s="34"/>
      <c r="IA7" s="37"/>
      <c r="IB7" s="37"/>
      <c r="IC7" s="34"/>
      <c r="ID7" s="34"/>
      <c r="IE7" s="34"/>
      <c r="IF7" s="34"/>
      <c r="IG7" s="34"/>
      <c r="IH7" s="37"/>
      <c r="II7" s="37"/>
      <c r="IJ7" s="34"/>
      <c r="IK7" s="34"/>
      <c r="IL7" s="34"/>
      <c r="IM7" s="34"/>
      <c r="IN7" s="34"/>
      <c r="IO7" s="37"/>
      <c r="IP7" s="37"/>
      <c r="IQ7" s="34"/>
      <c r="IR7" s="34"/>
      <c r="IS7" s="34"/>
      <c r="IT7" s="34"/>
      <c r="IU7" s="34"/>
      <c r="IV7" s="37"/>
    </row>
    <row r="8" spans="11:256" ht="7.5" customHeight="1">
      <c r="K8" s="36"/>
      <c r="L8" s="36"/>
      <c r="R8" s="36"/>
      <c r="S8" s="36"/>
      <c r="Y8" s="36"/>
      <c r="Z8" s="36"/>
      <c r="AF8" s="36"/>
      <c r="AG8" s="36"/>
      <c r="AM8" s="36"/>
      <c r="AN8" s="36"/>
      <c r="AT8" s="36"/>
      <c r="AU8" s="36"/>
      <c r="BA8" s="36"/>
      <c r="BB8" s="36"/>
      <c r="BH8" s="36"/>
      <c r="BI8" s="36"/>
      <c r="BO8" s="36"/>
      <c r="BP8" s="36"/>
      <c r="BV8" s="36"/>
      <c r="BW8" s="36"/>
      <c r="CC8" s="36"/>
      <c r="CD8" s="36"/>
      <c r="CJ8" s="36"/>
      <c r="CK8" s="36"/>
      <c r="CQ8" s="36"/>
      <c r="CR8" s="36"/>
      <c r="CX8" s="36"/>
      <c r="CY8" s="36"/>
      <c r="DE8" s="36"/>
      <c r="DF8" s="36"/>
      <c r="DL8" s="36"/>
      <c r="DM8" s="36"/>
      <c r="DS8" s="36"/>
      <c r="DT8" s="36"/>
      <c r="DZ8" s="36"/>
      <c r="EA8" s="36"/>
      <c r="EG8" s="36"/>
      <c r="EH8" s="36"/>
      <c r="EN8" s="36"/>
      <c r="EO8" s="36"/>
      <c r="EU8" s="36"/>
      <c r="EV8" s="36"/>
      <c r="FB8" s="36"/>
      <c r="FC8" s="36"/>
      <c r="FI8" s="36"/>
      <c r="FJ8" s="36"/>
      <c r="FP8" s="36"/>
      <c r="FQ8" s="36"/>
      <c r="FW8" s="36"/>
      <c r="FX8" s="36"/>
      <c r="GD8" s="36"/>
      <c r="GE8" s="36"/>
      <c r="GK8" s="36"/>
      <c r="GL8" s="36"/>
      <c r="GR8" s="36"/>
      <c r="GS8" s="36"/>
      <c r="GY8" s="36"/>
      <c r="GZ8" s="36"/>
      <c r="HF8" s="36"/>
      <c r="HG8" s="36"/>
      <c r="HM8" s="36"/>
      <c r="HN8" s="36"/>
      <c r="HT8" s="36"/>
      <c r="HU8" s="36"/>
      <c r="IA8" s="36"/>
      <c r="IB8" s="36"/>
      <c r="IH8" s="36"/>
      <c r="II8" s="36"/>
      <c r="IO8" s="36"/>
      <c r="IP8" s="36"/>
      <c r="IV8" s="36"/>
    </row>
    <row r="9" spans="2:256" ht="12" customHeight="1">
      <c r="B9" s="38" t="s">
        <v>904</v>
      </c>
      <c r="C9" s="46" t="s">
        <v>100</v>
      </c>
      <c r="D9" s="40" t="s">
        <v>466</v>
      </c>
      <c r="E9" s="40" t="s">
        <v>469</v>
      </c>
      <c r="F9" s="41" t="s">
        <v>470</v>
      </c>
      <c r="G9" s="42" t="s">
        <v>97</v>
      </c>
      <c r="K9" s="36"/>
      <c r="L9" s="36"/>
      <c r="R9" s="36"/>
      <c r="S9" s="36"/>
      <c r="Y9" s="36"/>
      <c r="Z9" s="36"/>
      <c r="AF9" s="36"/>
      <c r="AG9" s="36"/>
      <c r="AM9" s="36"/>
      <c r="AN9" s="36"/>
      <c r="AT9" s="36"/>
      <c r="AU9" s="36"/>
      <c r="BA9" s="36"/>
      <c r="BB9" s="36"/>
      <c r="BH9" s="36"/>
      <c r="BI9" s="36"/>
      <c r="BO9" s="36"/>
      <c r="BP9" s="36"/>
      <c r="BV9" s="36"/>
      <c r="BW9" s="36"/>
      <c r="CC9" s="36"/>
      <c r="CD9" s="36"/>
      <c r="CE9" s="47" t="s">
        <v>64</v>
      </c>
      <c r="CF9" s="48" t="s">
        <v>64</v>
      </c>
      <c r="CG9" s="49" t="s">
        <v>64</v>
      </c>
      <c r="CJ9" s="36"/>
      <c r="CK9" s="36"/>
      <c r="CQ9" s="36"/>
      <c r="CR9" s="36"/>
      <c r="CX9" s="36"/>
      <c r="CY9" s="36"/>
      <c r="DE9" s="36"/>
      <c r="DF9" s="36"/>
      <c r="DL9" s="36"/>
      <c r="DM9" s="36"/>
      <c r="DS9" s="36"/>
      <c r="DT9" s="36"/>
      <c r="DZ9" s="36"/>
      <c r="EA9" s="36"/>
      <c r="EG9" s="36"/>
      <c r="EH9" s="36"/>
      <c r="EN9" s="36"/>
      <c r="EO9" s="36"/>
      <c r="EU9" s="36"/>
      <c r="EV9" s="36"/>
      <c r="FB9" s="36"/>
      <c r="FC9" s="36"/>
      <c r="FI9" s="36"/>
      <c r="FJ9" s="36"/>
      <c r="FP9" s="36"/>
      <c r="FQ9" s="36"/>
      <c r="FW9" s="36"/>
      <c r="FX9" s="36"/>
      <c r="GD9" s="36"/>
      <c r="GE9" s="36"/>
      <c r="GK9" s="36"/>
      <c r="GL9" s="36"/>
      <c r="GR9" s="36"/>
      <c r="GS9" s="36"/>
      <c r="GY9" s="36"/>
      <c r="GZ9" s="36"/>
      <c r="HF9" s="36"/>
      <c r="HG9" s="36"/>
      <c r="HM9" s="36"/>
      <c r="HN9" s="36"/>
      <c r="HT9" s="36"/>
      <c r="HU9" s="36"/>
      <c r="IA9" s="36"/>
      <c r="IB9" s="36"/>
      <c r="IH9" s="36"/>
      <c r="II9" s="36"/>
      <c r="IO9" s="36"/>
      <c r="IP9" s="36"/>
      <c r="IV9" s="36"/>
    </row>
    <row r="10" spans="2:256" ht="7.5" customHeight="1">
      <c r="B10" s="39" t="s">
        <v>903</v>
      </c>
      <c r="C10" s="34"/>
      <c r="D10" s="34"/>
      <c r="E10" s="34"/>
      <c r="F10" s="34"/>
      <c r="G10" s="35"/>
      <c r="H10" s="34"/>
      <c r="J10" s="34"/>
      <c r="K10" s="37"/>
      <c r="L10" s="37"/>
      <c r="M10" s="34"/>
      <c r="N10" s="34"/>
      <c r="O10" s="34"/>
      <c r="P10" s="34"/>
      <c r="Q10" s="34"/>
      <c r="R10" s="37"/>
      <c r="S10" s="37"/>
      <c r="T10" s="34"/>
      <c r="U10" s="34"/>
      <c r="V10" s="34"/>
      <c r="W10" s="34"/>
      <c r="X10" s="34"/>
      <c r="Y10" s="37"/>
      <c r="Z10" s="37"/>
      <c r="AA10" s="34"/>
      <c r="AB10" s="34"/>
      <c r="AC10" s="34"/>
      <c r="AD10" s="34"/>
      <c r="AE10" s="34"/>
      <c r="AF10" s="37"/>
      <c r="AG10" s="37"/>
      <c r="AH10" s="34"/>
      <c r="AI10" s="34"/>
      <c r="AJ10" s="34"/>
      <c r="AK10" s="34"/>
      <c r="AL10" s="34"/>
      <c r="AM10" s="37"/>
      <c r="AN10" s="37"/>
      <c r="AO10" s="34"/>
      <c r="AP10" s="34"/>
      <c r="AQ10" s="34"/>
      <c r="AR10" s="34"/>
      <c r="AS10" s="34"/>
      <c r="AT10" s="37"/>
      <c r="AU10" s="37"/>
      <c r="AV10" s="34"/>
      <c r="AW10" s="34"/>
      <c r="AX10" s="34"/>
      <c r="AY10" s="34"/>
      <c r="AZ10" s="34"/>
      <c r="BA10" s="37"/>
      <c r="BB10" s="37"/>
      <c r="BC10" s="34"/>
      <c r="BD10" s="34"/>
      <c r="BE10" s="34"/>
      <c r="BF10" s="34"/>
      <c r="BG10" s="34"/>
      <c r="BH10" s="37"/>
      <c r="BI10" s="37"/>
      <c r="BJ10" s="34"/>
      <c r="BK10" s="34"/>
      <c r="BL10" s="34"/>
      <c r="BM10" s="34"/>
      <c r="BN10" s="34"/>
      <c r="BO10" s="37"/>
      <c r="BP10" s="37"/>
      <c r="BQ10" s="34"/>
      <c r="BR10" s="34"/>
      <c r="BS10" s="34"/>
      <c r="BT10" s="34"/>
      <c r="BU10" s="34"/>
      <c r="BV10" s="37"/>
      <c r="BW10" s="37"/>
      <c r="BX10" s="34"/>
      <c r="BY10" s="34"/>
      <c r="BZ10" s="34"/>
      <c r="CA10" s="34"/>
      <c r="CB10" s="34"/>
      <c r="CC10" s="37"/>
      <c r="CD10" s="37"/>
      <c r="CE10" s="34"/>
      <c r="CF10" s="34"/>
      <c r="CG10" s="34"/>
      <c r="CH10" s="34"/>
      <c r="CI10" s="34"/>
      <c r="CJ10" s="37"/>
      <c r="CK10" s="37"/>
      <c r="CL10" s="34"/>
      <c r="CM10" s="34"/>
      <c r="CN10" s="34"/>
      <c r="CO10" s="34"/>
      <c r="CP10" s="34"/>
      <c r="CQ10" s="37"/>
      <c r="CR10" s="37"/>
      <c r="CS10" s="34"/>
      <c r="CT10" s="34"/>
      <c r="CU10" s="34"/>
      <c r="CV10" s="34"/>
      <c r="CW10" s="34"/>
      <c r="CX10" s="37"/>
      <c r="CY10" s="37"/>
      <c r="CZ10" s="34"/>
      <c r="DA10" s="34"/>
      <c r="DB10" s="34"/>
      <c r="DC10" s="34"/>
      <c r="DD10" s="34"/>
      <c r="DE10" s="37"/>
      <c r="DF10" s="37"/>
      <c r="DG10" s="34"/>
      <c r="DH10" s="34"/>
      <c r="DI10" s="34"/>
      <c r="DJ10" s="34"/>
      <c r="DK10" s="34"/>
      <c r="DL10" s="37"/>
      <c r="DM10" s="37"/>
      <c r="DN10" s="34"/>
      <c r="DO10" s="34"/>
      <c r="DP10" s="34"/>
      <c r="DQ10" s="34"/>
      <c r="DR10" s="34"/>
      <c r="DS10" s="37"/>
      <c r="DT10" s="37"/>
      <c r="DU10" s="34"/>
      <c r="DV10" s="34"/>
      <c r="DW10" s="34"/>
      <c r="DX10" s="34"/>
      <c r="DY10" s="34"/>
      <c r="DZ10" s="37"/>
      <c r="EA10" s="37"/>
      <c r="EB10" s="34"/>
      <c r="EC10" s="34"/>
      <c r="ED10" s="34"/>
      <c r="EE10" s="34"/>
      <c r="EF10" s="34"/>
      <c r="EG10" s="37"/>
      <c r="EH10" s="37"/>
      <c r="EI10" s="34"/>
      <c r="EJ10" s="34"/>
      <c r="EK10" s="34"/>
      <c r="EL10" s="34"/>
      <c r="EM10" s="34"/>
      <c r="EN10" s="37"/>
      <c r="EO10" s="37"/>
      <c r="EP10" s="34"/>
      <c r="EQ10" s="34"/>
      <c r="ER10" s="34"/>
      <c r="ES10" s="34"/>
      <c r="ET10" s="34"/>
      <c r="EU10" s="37"/>
      <c r="EV10" s="37"/>
      <c r="EW10" s="34"/>
      <c r="EX10" s="34"/>
      <c r="EY10" s="34"/>
      <c r="EZ10" s="34"/>
      <c r="FA10" s="34"/>
      <c r="FB10" s="37"/>
      <c r="FC10" s="37"/>
      <c r="FD10" s="34"/>
      <c r="FE10" s="34"/>
      <c r="FF10" s="34"/>
      <c r="FG10" s="34"/>
      <c r="FH10" s="34"/>
      <c r="FI10" s="37"/>
      <c r="FJ10" s="37"/>
      <c r="FK10" s="34"/>
      <c r="FL10" s="34"/>
      <c r="FM10" s="34"/>
      <c r="FN10" s="34"/>
      <c r="FO10" s="34"/>
      <c r="FP10" s="37"/>
      <c r="FQ10" s="37"/>
      <c r="FR10" s="34"/>
      <c r="FS10" s="34"/>
      <c r="FT10" s="34"/>
      <c r="FU10" s="34"/>
      <c r="FV10" s="34"/>
      <c r="FW10" s="37"/>
      <c r="FX10" s="37"/>
      <c r="FY10" s="34"/>
      <c r="FZ10" s="34"/>
      <c r="GA10" s="34"/>
      <c r="GB10" s="34"/>
      <c r="GC10" s="34"/>
      <c r="GD10" s="37"/>
      <c r="GE10" s="37"/>
      <c r="GF10" s="34"/>
      <c r="GG10" s="34"/>
      <c r="GH10" s="34"/>
      <c r="GI10" s="34"/>
      <c r="GJ10" s="34"/>
      <c r="GK10" s="37"/>
      <c r="GL10" s="37"/>
      <c r="GM10" s="34"/>
      <c r="GN10" s="34"/>
      <c r="GO10" s="34"/>
      <c r="GP10" s="34"/>
      <c r="GQ10" s="34"/>
      <c r="GR10" s="37"/>
      <c r="GS10" s="37"/>
      <c r="GT10" s="34"/>
      <c r="GU10" s="34"/>
      <c r="GV10" s="34"/>
      <c r="GW10" s="34"/>
      <c r="GX10" s="34"/>
      <c r="GY10" s="37"/>
      <c r="GZ10" s="37"/>
      <c r="HA10" s="34"/>
      <c r="HB10" s="34"/>
      <c r="HC10" s="34"/>
      <c r="HD10" s="34"/>
      <c r="HE10" s="34"/>
      <c r="HF10" s="37"/>
      <c r="HG10" s="37"/>
      <c r="HH10" s="34"/>
      <c r="HI10" s="34"/>
      <c r="HJ10" s="34"/>
      <c r="HK10" s="34"/>
      <c r="HL10" s="34"/>
      <c r="HM10" s="37"/>
      <c r="HN10" s="37"/>
      <c r="HO10" s="34"/>
      <c r="HP10" s="34"/>
      <c r="HQ10" s="34"/>
      <c r="HR10" s="34"/>
      <c r="HS10" s="34"/>
      <c r="HT10" s="37"/>
      <c r="HU10" s="37"/>
      <c r="HV10" s="34"/>
      <c r="HW10" s="34"/>
      <c r="HX10" s="34"/>
      <c r="HY10" s="34"/>
      <c r="HZ10" s="34"/>
      <c r="IA10" s="37"/>
      <c r="IB10" s="37"/>
      <c r="IC10" s="34"/>
      <c r="ID10" s="34"/>
      <c r="IE10" s="34"/>
      <c r="IF10" s="34"/>
      <c r="IG10" s="34"/>
      <c r="IH10" s="37"/>
      <c r="II10" s="37"/>
      <c r="IJ10" s="34"/>
      <c r="IK10" s="34"/>
      <c r="IL10" s="34"/>
      <c r="IM10" s="34"/>
      <c r="IN10" s="34"/>
      <c r="IO10" s="37"/>
      <c r="IP10" s="37"/>
      <c r="IQ10" s="34"/>
      <c r="IR10" s="34"/>
      <c r="IS10" s="34"/>
      <c r="IT10" s="34"/>
      <c r="IU10" s="34"/>
      <c r="IV10" s="37"/>
    </row>
    <row r="11" spans="11:256" ht="7.5" customHeight="1">
      <c r="K11" s="36"/>
      <c r="L11" s="36"/>
      <c r="R11" s="36"/>
      <c r="S11" s="36"/>
      <c r="Y11" s="36"/>
      <c r="Z11" s="36"/>
      <c r="AF11" s="36"/>
      <c r="AG11" s="36"/>
      <c r="AM11" s="36"/>
      <c r="AN11" s="36"/>
      <c r="AT11" s="36"/>
      <c r="AU11" s="36"/>
      <c r="BA11" s="36"/>
      <c r="BB11" s="36"/>
      <c r="BH11" s="36"/>
      <c r="BI11" s="36"/>
      <c r="BO11" s="36"/>
      <c r="BP11" s="36"/>
      <c r="BV11" s="36"/>
      <c r="BW11" s="36"/>
      <c r="CC11" s="36"/>
      <c r="CD11" s="36"/>
      <c r="CJ11" s="36"/>
      <c r="CK11" s="36"/>
      <c r="CQ11" s="36"/>
      <c r="CR11" s="36"/>
      <c r="CX11" s="36"/>
      <c r="CY11" s="36"/>
      <c r="DE11" s="36"/>
      <c r="DF11" s="36"/>
      <c r="DL11" s="36"/>
      <c r="DM11" s="36"/>
      <c r="DS11" s="36"/>
      <c r="DT11" s="36"/>
      <c r="DZ11" s="36"/>
      <c r="EA11" s="36"/>
      <c r="EG11" s="36"/>
      <c r="EH11" s="36"/>
      <c r="EN11" s="36"/>
      <c r="EO11" s="36"/>
      <c r="EU11" s="36"/>
      <c r="EV11" s="36"/>
      <c r="FB11" s="36"/>
      <c r="FC11" s="36"/>
      <c r="FI11" s="36"/>
      <c r="FJ11" s="36"/>
      <c r="FP11" s="36"/>
      <c r="FQ11" s="36"/>
      <c r="FW11" s="36"/>
      <c r="FX11" s="36"/>
      <c r="GD11" s="36"/>
      <c r="GE11" s="36"/>
      <c r="GK11" s="36"/>
      <c r="GL11" s="36"/>
      <c r="GR11" s="36"/>
      <c r="GS11" s="36"/>
      <c r="GY11" s="36"/>
      <c r="GZ11" s="36"/>
      <c r="HF11" s="36"/>
      <c r="HG11" s="36"/>
      <c r="HM11" s="36"/>
      <c r="HN11" s="36"/>
      <c r="HT11" s="36"/>
      <c r="HU11" s="36"/>
      <c r="IA11" s="36"/>
      <c r="IB11" s="36"/>
      <c r="IH11" s="36"/>
      <c r="II11" s="36"/>
      <c r="IO11" s="36"/>
      <c r="IP11" s="36"/>
      <c r="IV11" s="36"/>
    </row>
    <row r="12" spans="2:256" ht="12" customHeight="1">
      <c r="B12" s="38" t="s">
        <v>902</v>
      </c>
      <c r="C12" s="46" t="s">
        <v>100</v>
      </c>
      <c r="D12" s="40" t="s">
        <v>469</v>
      </c>
      <c r="E12" s="40" t="s">
        <v>472</v>
      </c>
      <c r="F12" s="41" t="s">
        <v>134</v>
      </c>
      <c r="G12" s="42" t="s">
        <v>97</v>
      </c>
      <c r="K12" s="36"/>
      <c r="L12" s="36"/>
      <c r="R12" s="36"/>
      <c r="S12" s="36"/>
      <c r="Y12" s="36"/>
      <c r="Z12" s="36"/>
      <c r="AF12" s="36"/>
      <c r="AG12" s="36"/>
      <c r="AM12" s="36"/>
      <c r="AN12" s="36"/>
      <c r="AT12" s="36"/>
      <c r="AU12" s="36"/>
      <c r="BA12" s="36"/>
      <c r="BB12" s="36"/>
      <c r="BH12" s="36"/>
      <c r="BI12" s="36"/>
      <c r="BO12" s="36"/>
      <c r="BP12" s="36"/>
      <c r="BV12" s="36"/>
      <c r="BW12" s="36"/>
      <c r="CC12" s="36"/>
      <c r="CD12" s="36"/>
      <c r="CG12" s="47" t="s">
        <v>64</v>
      </c>
      <c r="CH12" s="48" t="s">
        <v>64</v>
      </c>
      <c r="CI12" s="48" t="s">
        <v>64</v>
      </c>
      <c r="CJ12" s="48" t="s">
        <v>64</v>
      </c>
      <c r="CK12" s="49" t="s">
        <v>64</v>
      </c>
      <c r="CQ12" s="36"/>
      <c r="CR12" s="36"/>
      <c r="CX12" s="36"/>
      <c r="CY12" s="36"/>
      <c r="DE12" s="36"/>
      <c r="DF12" s="36"/>
      <c r="DL12" s="36"/>
      <c r="DM12" s="36"/>
      <c r="DS12" s="36"/>
      <c r="DT12" s="36"/>
      <c r="DZ12" s="36"/>
      <c r="EA12" s="36"/>
      <c r="EG12" s="36"/>
      <c r="EH12" s="36"/>
      <c r="EN12" s="36"/>
      <c r="EO12" s="36"/>
      <c r="EU12" s="36"/>
      <c r="EV12" s="36"/>
      <c r="FB12" s="36"/>
      <c r="FC12" s="36"/>
      <c r="FI12" s="36"/>
      <c r="FJ12" s="36"/>
      <c r="FP12" s="36"/>
      <c r="FQ12" s="36"/>
      <c r="FW12" s="36"/>
      <c r="FX12" s="36"/>
      <c r="GD12" s="36"/>
      <c r="GE12" s="36"/>
      <c r="GK12" s="36"/>
      <c r="GL12" s="36"/>
      <c r="GR12" s="36"/>
      <c r="GS12" s="36"/>
      <c r="GY12" s="36"/>
      <c r="GZ12" s="36"/>
      <c r="HF12" s="36"/>
      <c r="HG12" s="36"/>
      <c r="HM12" s="36"/>
      <c r="HN12" s="36"/>
      <c r="HT12" s="36"/>
      <c r="HU12" s="36"/>
      <c r="IA12" s="36"/>
      <c r="IB12" s="36"/>
      <c r="IH12" s="36"/>
      <c r="II12" s="36"/>
      <c r="IO12" s="36"/>
      <c r="IP12" s="36"/>
      <c r="IV12" s="36"/>
    </row>
    <row r="13" spans="2:256" ht="7.5" customHeight="1">
      <c r="B13" s="39" t="s">
        <v>903</v>
      </c>
      <c r="C13" s="34"/>
      <c r="D13" s="34"/>
      <c r="E13" s="34"/>
      <c r="F13" s="34"/>
      <c r="G13" s="35"/>
      <c r="H13" s="34"/>
      <c r="J13" s="34"/>
      <c r="K13" s="37"/>
      <c r="L13" s="37"/>
      <c r="M13" s="34"/>
      <c r="N13" s="34"/>
      <c r="O13" s="34"/>
      <c r="P13" s="34"/>
      <c r="Q13" s="34"/>
      <c r="R13" s="37"/>
      <c r="S13" s="37"/>
      <c r="T13" s="34"/>
      <c r="U13" s="34"/>
      <c r="V13" s="34"/>
      <c r="W13" s="34"/>
      <c r="X13" s="34"/>
      <c r="Y13" s="37"/>
      <c r="Z13" s="37"/>
      <c r="AA13" s="34"/>
      <c r="AB13" s="34"/>
      <c r="AC13" s="34"/>
      <c r="AD13" s="34"/>
      <c r="AE13" s="34"/>
      <c r="AF13" s="37"/>
      <c r="AG13" s="37"/>
      <c r="AH13" s="34"/>
      <c r="AI13" s="34"/>
      <c r="AJ13" s="34"/>
      <c r="AK13" s="34"/>
      <c r="AL13" s="34"/>
      <c r="AM13" s="37"/>
      <c r="AN13" s="37"/>
      <c r="AO13" s="34"/>
      <c r="AP13" s="34"/>
      <c r="AQ13" s="34"/>
      <c r="AR13" s="34"/>
      <c r="AS13" s="34"/>
      <c r="AT13" s="37"/>
      <c r="AU13" s="37"/>
      <c r="AV13" s="34"/>
      <c r="AW13" s="34"/>
      <c r="AX13" s="34"/>
      <c r="AY13" s="34"/>
      <c r="AZ13" s="34"/>
      <c r="BA13" s="37"/>
      <c r="BB13" s="37"/>
      <c r="BC13" s="34"/>
      <c r="BD13" s="34"/>
      <c r="BE13" s="34"/>
      <c r="BF13" s="34"/>
      <c r="BG13" s="34"/>
      <c r="BH13" s="37"/>
      <c r="BI13" s="37"/>
      <c r="BJ13" s="34"/>
      <c r="BK13" s="34"/>
      <c r="BL13" s="34"/>
      <c r="BM13" s="34"/>
      <c r="BN13" s="34"/>
      <c r="BO13" s="37"/>
      <c r="BP13" s="37"/>
      <c r="BQ13" s="34"/>
      <c r="BR13" s="34"/>
      <c r="BS13" s="34"/>
      <c r="BT13" s="34"/>
      <c r="BU13" s="34"/>
      <c r="BV13" s="37"/>
      <c r="BW13" s="37"/>
      <c r="BX13" s="34"/>
      <c r="BY13" s="34"/>
      <c r="BZ13" s="34"/>
      <c r="CA13" s="34"/>
      <c r="CB13" s="34"/>
      <c r="CC13" s="37"/>
      <c r="CD13" s="37"/>
      <c r="CE13" s="34"/>
      <c r="CF13" s="34"/>
      <c r="CG13" s="34"/>
      <c r="CH13" s="34"/>
      <c r="CI13" s="34"/>
      <c r="CJ13" s="37"/>
      <c r="CK13" s="37"/>
      <c r="CL13" s="34"/>
      <c r="CM13" s="34"/>
      <c r="CN13" s="34"/>
      <c r="CO13" s="34"/>
      <c r="CP13" s="34"/>
      <c r="CQ13" s="37"/>
      <c r="CR13" s="37"/>
      <c r="CS13" s="34"/>
      <c r="CT13" s="34"/>
      <c r="CU13" s="34"/>
      <c r="CV13" s="34"/>
      <c r="CW13" s="34"/>
      <c r="CX13" s="37"/>
      <c r="CY13" s="37"/>
      <c r="CZ13" s="34"/>
      <c r="DA13" s="34"/>
      <c r="DB13" s="34"/>
      <c r="DC13" s="34"/>
      <c r="DD13" s="34"/>
      <c r="DE13" s="37"/>
      <c r="DF13" s="37"/>
      <c r="DG13" s="34"/>
      <c r="DH13" s="34"/>
      <c r="DI13" s="34"/>
      <c r="DJ13" s="34"/>
      <c r="DK13" s="34"/>
      <c r="DL13" s="37"/>
      <c r="DM13" s="37"/>
      <c r="DN13" s="34"/>
      <c r="DO13" s="34"/>
      <c r="DP13" s="34"/>
      <c r="DQ13" s="34"/>
      <c r="DR13" s="34"/>
      <c r="DS13" s="37"/>
      <c r="DT13" s="37"/>
      <c r="DU13" s="34"/>
      <c r="DV13" s="34"/>
      <c r="DW13" s="34"/>
      <c r="DX13" s="34"/>
      <c r="DY13" s="34"/>
      <c r="DZ13" s="37"/>
      <c r="EA13" s="37"/>
      <c r="EB13" s="34"/>
      <c r="EC13" s="34"/>
      <c r="ED13" s="34"/>
      <c r="EE13" s="34"/>
      <c r="EF13" s="34"/>
      <c r="EG13" s="37"/>
      <c r="EH13" s="37"/>
      <c r="EI13" s="34"/>
      <c r="EJ13" s="34"/>
      <c r="EK13" s="34"/>
      <c r="EL13" s="34"/>
      <c r="EM13" s="34"/>
      <c r="EN13" s="37"/>
      <c r="EO13" s="37"/>
      <c r="EP13" s="34"/>
      <c r="EQ13" s="34"/>
      <c r="ER13" s="34"/>
      <c r="ES13" s="34"/>
      <c r="ET13" s="34"/>
      <c r="EU13" s="37"/>
      <c r="EV13" s="37"/>
      <c r="EW13" s="34"/>
      <c r="EX13" s="34"/>
      <c r="EY13" s="34"/>
      <c r="EZ13" s="34"/>
      <c r="FA13" s="34"/>
      <c r="FB13" s="37"/>
      <c r="FC13" s="37"/>
      <c r="FD13" s="34"/>
      <c r="FE13" s="34"/>
      <c r="FF13" s="34"/>
      <c r="FG13" s="34"/>
      <c r="FH13" s="34"/>
      <c r="FI13" s="37"/>
      <c r="FJ13" s="37"/>
      <c r="FK13" s="34"/>
      <c r="FL13" s="34"/>
      <c r="FM13" s="34"/>
      <c r="FN13" s="34"/>
      <c r="FO13" s="34"/>
      <c r="FP13" s="37"/>
      <c r="FQ13" s="37"/>
      <c r="FR13" s="34"/>
      <c r="FS13" s="34"/>
      <c r="FT13" s="34"/>
      <c r="FU13" s="34"/>
      <c r="FV13" s="34"/>
      <c r="FW13" s="37"/>
      <c r="FX13" s="37"/>
      <c r="FY13" s="34"/>
      <c r="FZ13" s="34"/>
      <c r="GA13" s="34"/>
      <c r="GB13" s="34"/>
      <c r="GC13" s="34"/>
      <c r="GD13" s="37"/>
      <c r="GE13" s="37"/>
      <c r="GF13" s="34"/>
      <c r="GG13" s="34"/>
      <c r="GH13" s="34"/>
      <c r="GI13" s="34"/>
      <c r="GJ13" s="34"/>
      <c r="GK13" s="37"/>
      <c r="GL13" s="37"/>
      <c r="GM13" s="34"/>
      <c r="GN13" s="34"/>
      <c r="GO13" s="34"/>
      <c r="GP13" s="34"/>
      <c r="GQ13" s="34"/>
      <c r="GR13" s="37"/>
      <c r="GS13" s="37"/>
      <c r="GT13" s="34"/>
      <c r="GU13" s="34"/>
      <c r="GV13" s="34"/>
      <c r="GW13" s="34"/>
      <c r="GX13" s="34"/>
      <c r="GY13" s="37"/>
      <c r="GZ13" s="37"/>
      <c r="HA13" s="34"/>
      <c r="HB13" s="34"/>
      <c r="HC13" s="34"/>
      <c r="HD13" s="34"/>
      <c r="HE13" s="34"/>
      <c r="HF13" s="37"/>
      <c r="HG13" s="37"/>
      <c r="HH13" s="34"/>
      <c r="HI13" s="34"/>
      <c r="HJ13" s="34"/>
      <c r="HK13" s="34"/>
      <c r="HL13" s="34"/>
      <c r="HM13" s="37"/>
      <c r="HN13" s="37"/>
      <c r="HO13" s="34"/>
      <c r="HP13" s="34"/>
      <c r="HQ13" s="34"/>
      <c r="HR13" s="34"/>
      <c r="HS13" s="34"/>
      <c r="HT13" s="37"/>
      <c r="HU13" s="37"/>
      <c r="HV13" s="34"/>
      <c r="HW13" s="34"/>
      <c r="HX13" s="34"/>
      <c r="HY13" s="34"/>
      <c r="HZ13" s="34"/>
      <c r="IA13" s="37"/>
      <c r="IB13" s="37"/>
      <c r="IC13" s="34"/>
      <c r="ID13" s="34"/>
      <c r="IE13" s="34"/>
      <c r="IF13" s="34"/>
      <c r="IG13" s="34"/>
      <c r="IH13" s="37"/>
      <c r="II13" s="37"/>
      <c r="IJ13" s="34"/>
      <c r="IK13" s="34"/>
      <c r="IL13" s="34"/>
      <c r="IM13" s="34"/>
      <c r="IN13" s="34"/>
      <c r="IO13" s="37"/>
      <c r="IP13" s="37"/>
      <c r="IQ13" s="34"/>
      <c r="IR13" s="34"/>
      <c r="IS13" s="34"/>
      <c r="IT13" s="34"/>
      <c r="IU13" s="34"/>
      <c r="IV13" s="37"/>
    </row>
    <row r="14" spans="11:256" ht="7.5" customHeight="1">
      <c r="K14" s="36"/>
      <c r="L14" s="36"/>
      <c r="R14" s="36"/>
      <c r="S14" s="36"/>
      <c r="Y14" s="36"/>
      <c r="Z14" s="36"/>
      <c r="AF14" s="36"/>
      <c r="AG14" s="36"/>
      <c r="AM14" s="36"/>
      <c r="AN14" s="36"/>
      <c r="AT14" s="36"/>
      <c r="AU14" s="36"/>
      <c r="BA14" s="36"/>
      <c r="BB14" s="36"/>
      <c r="BH14" s="36"/>
      <c r="BI14" s="36"/>
      <c r="BO14" s="36"/>
      <c r="BP14" s="36"/>
      <c r="BV14" s="36"/>
      <c r="BW14" s="36"/>
      <c r="CC14" s="36"/>
      <c r="CD14" s="36"/>
      <c r="CJ14" s="36"/>
      <c r="CK14" s="36"/>
      <c r="CQ14" s="36"/>
      <c r="CR14" s="36"/>
      <c r="CX14" s="36"/>
      <c r="CY14" s="36"/>
      <c r="DE14" s="36"/>
      <c r="DF14" s="36"/>
      <c r="DL14" s="36"/>
      <c r="DM14" s="36"/>
      <c r="DS14" s="36"/>
      <c r="DT14" s="36"/>
      <c r="DZ14" s="36"/>
      <c r="EA14" s="36"/>
      <c r="EG14" s="36"/>
      <c r="EH14" s="36"/>
      <c r="EN14" s="36"/>
      <c r="EO14" s="36"/>
      <c r="EU14" s="36"/>
      <c r="EV14" s="36"/>
      <c r="FB14" s="36"/>
      <c r="FC14" s="36"/>
      <c r="FI14" s="36"/>
      <c r="FJ14" s="36"/>
      <c r="FP14" s="36"/>
      <c r="FQ14" s="36"/>
      <c r="FW14" s="36"/>
      <c r="FX14" s="36"/>
      <c r="GD14" s="36"/>
      <c r="GE14" s="36"/>
      <c r="GK14" s="36"/>
      <c r="GL14" s="36"/>
      <c r="GR14" s="36"/>
      <c r="GS14" s="36"/>
      <c r="GY14" s="36"/>
      <c r="GZ14" s="36"/>
      <c r="HF14" s="36"/>
      <c r="HG14" s="36"/>
      <c r="HM14" s="36"/>
      <c r="HN14" s="36"/>
      <c r="HT14" s="36"/>
      <c r="HU14" s="36"/>
      <c r="IA14" s="36"/>
      <c r="IB14" s="36"/>
      <c r="IH14" s="36"/>
      <c r="II14" s="36"/>
      <c r="IO14" s="36"/>
      <c r="IP14" s="36"/>
      <c r="IV14" s="36"/>
    </row>
    <row r="15" spans="2:256" ht="12" customHeight="1">
      <c r="B15" s="38" t="s">
        <v>904</v>
      </c>
      <c r="C15" s="46" t="s">
        <v>100</v>
      </c>
      <c r="D15" s="40" t="s">
        <v>472</v>
      </c>
      <c r="E15" s="40" t="s">
        <v>474</v>
      </c>
      <c r="F15" s="41" t="s">
        <v>475</v>
      </c>
      <c r="G15" s="42" t="s">
        <v>97</v>
      </c>
      <c r="K15" s="36"/>
      <c r="L15" s="36"/>
      <c r="R15" s="36"/>
      <c r="S15" s="36"/>
      <c r="Y15" s="36"/>
      <c r="Z15" s="36"/>
      <c r="AF15" s="36"/>
      <c r="AG15" s="36"/>
      <c r="AM15" s="36"/>
      <c r="AN15" s="36"/>
      <c r="AT15" s="36"/>
      <c r="AU15" s="36"/>
      <c r="BA15" s="36"/>
      <c r="BB15" s="36"/>
      <c r="BH15" s="36"/>
      <c r="BI15" s="36"/>
      <c r="BO15" s="36"/>
      <c r="BP15" s="36"/>
      <c r="BV15" s="36"/>
      <c r="BW15" s="36"/>
      <c r="CC15" s="36"/>
      <c r="CD15" s="36"/>
      <c r="CJ15" s="36"/>
      <c r="CK15" s="47" t="s">
        <v>64</v>
      </c>
      <c r="CL15" s="48" t="s">
        <v>64</v>
      </c>
      <c r="CM15" s="48" t="s">
        <v>64</v>
      </c>
      <c r="CN15" s="49" t="s">
        <v>64</v>
      </c>
      <c r="CQ15" s="36"/>
      <c r="CR15" s="36"/>
      <c r="CX15" s="36"/>
      <c r="CY15" s="36"/>
      <c r="DE15" s="36"/>
      <c r="DF15" s="36"/>
      <c r="DL15" s="36"/>
      <c r="DM15" s="36"/>
      <c r="DS15" s="36"/>
      <c r="DT15" s="36"/>
      <c r="DZ15" s="36"/>
      <c r="EA15" s="36"/>
      <c r="EG15" s="36"/>
      <c r="EH15" s="36"/>
      <c r="EN15" s="36"/>
      <c r="EO15" s="36"/>
      <c r="EU15" s="36"/>
      <c r="EV15" s="36"/>
      <c r="FB15" s="36"/>
      <c r="FC15" s="36"/>
      <c r="FI15" s="36"/>
      <c r="FJ15" s="36"/>
      <c r="FP15" s="36"/>
      <c r="FQ15" s="36"/>
      <c r="FW15" s="36"/>
      <c r="FX15" s="36"/>
      <c r="GD15" s="36"/>
      <c r="GE15" s="36"/>
      <c r="GK15" s="36"/>
      <c r="GL15" s="36"/>
      <c r="GR15" s="36"/>
      <c r="GS15" s="36"/>
      <c r="GY15" s="36"/>
      <c r="GZ15" s="36"/>
      <c r="HF15" s="36"/>
      <c r="HG15" s="36"/>
      <c r="HM15" s="36"/>
      <c r="HN15" s="36"/>
      <c r="HT15" s="36"/>
      <c r="HU15" s="36"/>
      <c r="IA15" s="36"/>
      <c r="IB15" s="36"/>
      <c r="IH15" s="36"/>
      <c r="II15" s="36"/>
      <c r="IO15" s="36"/>
      <c r="IP15" s="36"/>
      <c r="IV15" s="36"/>
    </row>
    <row r="16" spans="2:256" ht="7.5" customHeight="1">
      <c r="B16" s="39" t="s">
        <v>903</v>
      </c>
      <c r="C16" s="34"/>
      <c r="D16" s="34"/>
      <c r="E16" s="34"/>
      <c r="F16" s="34"/>
      <c r="G16" s="35"/>
      <c r="H16" s="34"/>
      <c r="J16" s="34"/>
      <c r="K16" s="37"/>
      <c r="L16" s="37"/>
      <c r="M16" s="34"/>
      <c r="N16" s="34"/>
      <c r="O16" s="34"/>
      <c r="P16" s="34"/>
      <c r="Q16" s="34"/>
      <c r="R16" s="37"/>
      <c r="S16" s="37"/>
      <c r="T16" s="34"/>
      <c r="U16" s="34"/>
      <c r="V16" s="34"/>
      <c r="W16" s="34"/>
      <c r="X16" s="34"/>
      <c r="Y16" s="37"/>
      <c r="Z16" s="37"/>
      <c r="AA16" s="34"/>
      <c r="AB16" s="34"/>
      <c r="AC16" s="34"/>
      <c r="AD16" s="34"/>
      <c r="AE16" s="34"/>
      <c r="AF16" s="37"/>
      <c r="AG16" s="37"/>
      <c r="AH16" s="34"/>
      <c r="AI16" s="34"/>
      <c r="AJ16" s="34"/>
      <c r="AK16" s="34"/>
      <c r="AL16" s="34"/>
      <c r="AM16" s="37"/>
      <c r="AN16" s="37"/>
      <c r="AO16" s="34"/>
      <c r="AP16" s="34"/>
      <c r="AQ16" s="34"/>
      <c r="AR16" s="34"/>
      <c r="AS16" s="34"/>
      <c r="AT16" s="37"/>
      <c r="AU16" s="37"/>
      <c r="AV16" s="34"/>
      <c r="AW16" s="34"/>
      <c r="AX16" s="34"/>
      <c r="AY16" s="34"/>
      <c r="AZ16" s="34"/>
      <c r="BA16" s="37"/>
      <c r="BB16" s="37"/>
      <c r="BC16" s="34"/>
      <c r="BD16" s="34"/>
      <c r="BE16" s="34"/>
      <c r="BF16" s="34"/>
      <c r="BG16" s="34"/>
      <c r="BH16" s="37"/>
      <c r="BI16" s="37"/>
      <c r="BJ16" s="34"/>
      <c r="BK16" s="34"/>
      <c r="BL16" s="34"/>
      <c r="BM16" s="34"/>
      <c r="BN16" s="34"/>
      <c r="BO16" s="37"/>
      <c r="BP16" s="37"/>
      <c r="BQ16" s="34"/>
      <c r="BR16" s="34"/>
      <c r="BS16" s="34"/>
      <c r="BT16" s="34"/>
      <c r="BU16" s="34"/>
      <c r="BV16" s="37"/>
      <c r="BW16" s="37"/>
      <c r="BX16" s="34"/>
      <c r="BY16" s="34"/>
      <c r="BZ16" s="34"/>
      <c r="CA16" s="34"/>
      <c r="CB16" s="34"/>
      <c r="CC16" s="37"/>
      <c r="CD16" s="37"/>
      <c r="CE16" s="34"/>
      <c r="CF16" s="34"/>
      <c r="CG16" s="34"/>
      <c r="CH16" s="34"/>
      <c r="CI16" s="34"/>
      <c r="CJ16" s="37"/>
      <c r="CK16" s="37"/>
      <c r="CL16" s="34"/>
      <c r="CM16" s="34"/>
      <c r="CN16" s="34"/>
      <c r="CO16" s="34"/>
      <c r="CP16" s="34"/>
      <c r="CQ16" s="37"/>
      <c r="CR16" s="37"/>
      <c r="CS16" s="34"/>
      <c r="CT16" s="34"/>
      <c r="CU16" s="34"/>
      <c r="CV16" s="34"/>
      <c r="CW16" s="34"/>
      <c r="CX16" s="37"/>
      <c r="CY16" s="37"/>
      <c r="CZ16" s="34"/>
      <c r="DA16" s="34"/>
      <c r="DB16" s="34"/>
      <c r="DC16" s="34"/>
      <c r="DD16" s="34"/>
      <c r="DE16" s="37"/>
      <c r="DF16" s="37"/>
      <c r="DG16" s="34"/>
      <c r="DH16" s="34"/>
      <c r="DI16" s="34"/>
      <c r="DJ16" s="34"/>
      <c r="DK16" s="34"/>
      <c r="DL16" s="37"/>
      <c r="DM16" s="37"/>
      <c r="DN16" s="34"/>
      <c r="DO16" s="34"/>
      <c r="DP16" s="34"/>
      <c r="DQ16" s="34"/>
      <c r="DR16" s="34"/>
      <c r="DS16" s="37"/>
      <c r="DT16" s="37"/>
      <c r="DU16" s="34"/>
      <c r="DV16" s="34"/>
      <c r="DW16" s="34"/>
      <c r="DX16" s="34"/>
      <c r="DY16" s="34"/>
      <c r="DZ16" s="37"/>
      <c r="EA16" s="37"/>
      <c r="EB16" s="34"/>
      <c r="EC16" s="34"/>
      <c r="ED16" s="34"/>
      <c r="EE16" s="34"/>
      <c r="EF16" s="34"/>
      <c r="EG16" s="37"/>
      <c r="EH16" s="37"/>
      <c r="EI16" s="34"/>
      <c r="EJ16" s="34"/>
      <c r="EK16" s="34"/>
      <c r="EL16" s="34"/>
      <c r="EM16" s="34"/>
      <c r="EN16" s="37"/>
      <c r="EO16" s="37"/>
      <c r="EP16" s="34"/>
      <c r="EQ16" s="34"/>
      <c r="ER16" s="34"/>
      <c r="ES16" s="34"/>
      <c r="ET16" s="34"/>
      <c r="EU16" s="37"/>
      <c r="EV16" s="37"/>
      <c r="EW16" s="34"/>
      <c r="EX16" s="34"/>
      <c r="EY16" s="34"/>
      <c r="EZ16" s="34"/>
      <c r="FA16" s="34"/>
      <c r="FB16" s="37"/>
      <c r="FC16" s="37"/>
      <c r="FD16" s="34"/>
      <c r="FE16" s="34"/>
      <c r="FF16" s="34"/>
      <c r="FG16" s="34"/>
      <c r="FH16" s="34"/>
      <c r="FI16" s="37"/>
      <c r="FJ16" s="37"/>
      <c r="FK16" s="34"/>
      <c r="FL16" s="34"/>
      <c r="FM16" s="34"/>
      <c r="FN16" s="34"/>
      <c r="FO16" s="34"/>
      <c r="FP16" s="37"/>
      <c r="FQ16" s="37"/>
      <c r="FR16" s="34"/>
      <c r="FS16" s="34"/>
      <c r="FT16" s="34"/>
      <c r="FU16" s="34"/>
      <c r="FV16" s="34"/>
      <c r="FW16" s="37"/>
      <c r="FX16" s="37"/>
      <c r="FY16" s="34"/>
      <c r="FZ16" s="34"/>
      <c r="GA16" s="34"/>
      <c r="GB16" s="34"/>
      <c r="GC16" s="34"/>
      <c r="GD16" s="37"/>
      <c r="GE16" s="37"/>
      <c r="GF16" s="34"/>
      <c r="GG16" s="34"/>
      <c r="GH16" s="34"/>
      <c r="GI16" s="34"/>
      <c r="GJ16" s="34"/>
      <c r="GK16" s="37"/>
      <c r="GL16" s="37"/>
      <c r="GM16" s="34"/>
      <c r="GN16" s="34"/>
      <c r="GO16" s="34"/>
      <c r="GP16" s="34"/>
      <c r="GQ16" s="34"/>
      <c r="GR16" s="37"/>
      <c r="GS16" s="37"/>
      <c r="GT16" s="34"/>
      <c r="GU16" s="34"/>
      <c r="GV16" s="34"/>
      <c r="GW16" s="34"/>
      <c r="GX16" s="34"/>
      <c r="GY16" s="37"/>
      <c r="GZ16" s="37"/>
      <c r="HA16" s="34"/>
      <c r="HB16" s="34"/>
      <c r="HC16" s="34"/>
      <c r="HD16" s="34"/>
      <c r="HE16" s="34"/>
      <c r="HF16" s="37"/>
      <c r="HG16" s="37"/>
      <c r="HH16" s="34"/>
      <c r="HI16" s="34"/>
      <c r="HJ16" s="34"/>
      <c r="HK16" s="34"/>
      <c r="HL16" s="34"/>
      <c r="HM16" s="37"/>
      <c r="HN16" s="37"/>
      <c r="HO16" s="34"/>
      <c r="HP16" s="34"/>
      <c r="HQ16" s="34"/>
      <c r="HR16" s="34"/>
      <c r="HS16" s="34"/>
      <c r="HT16" s="37"/>
      <c r="HU16" s="37"/>
      <c r="HV16" s="34"/>
      <c r="HW16" s="34"/>
      <c r="HX16" s="34"/>
      <c r="HY16" s="34"/>
      <c r="HZ16" s="34"/>
      <c r="IA16" s="37"/>
      <c r="IB16" s="37"/>
      <c r="IC16" s="34"/>
      <c r="ID16" s="34"/>
      <c r="IE16" s="34"/>
      <c r="IF16" s="34"/>
      <c r="IG16" s="34"/>
      <c r="IH16" s="37"/>
      <c r="II16" s="37"/>
      <c r="IJ16" s="34"/>
      <c r="IK16" s="34"/>
      <c r="IL16" s="34"/>
      <c r="IM16" s="34"/>
      <c r="IN16" s="34"/>
      <c r="IO16" s="37"/>
      <c r="IP16" s="37"/>
      <c r="IQ16" s="34"/>
      <c r="IR16" s="34"/>
      <c r="IS16" s="34"/>
      <c r="IT16" s="34"/>
      <c r="IU16" s="34"/>
      <c r="IV16" s="37"/>
    </row>
    <row r="17" spans="11:256" ht="7.5" customHeight="1">
      <c r="K17" s="36"/>
      <c r="L17" s="36"/>
      <c r="R17" s="36"/>
      <c r="S17" s="36"/>
      <c r="Y17" s="36"/>
      <c r="Z17" s="36"/>
      <c r="AF17" s="36"/>
      <c r="AG17" s="36"/>
      <c r="AM17" s="36"/>
      <c r="AN17" s="36"/>
      <c r="AT17" s="36"/>
      <c r="AU17" s="36"/>
      <c r="BA17" s="36"/>
      <c r="BB17" s="36"/>
      <c r="BH17" s="36"/>
      <c r="BI17" s="36"/>
      <c r="BO17" s="36"/>
      <c r="BP17" s="36"/>
      <c r="BV17" s="36"/>
      <c r="BW17" s="36"/>
      <c r="CC17" s="36"/>
      <c r="CD17" s="36"/>
      <c r="CJ17" s="36"/>
      <c r="CK17" s="36"/>
      <c r="CQ17" s="36"/>
      <c r="CR17" s="36"/>
      <c r="CX17" s="36"/>
      <c r="CY17" s="36"/>
      <c r="DE17" s="36"/>
      <c r="DF17" s="36"/>
      <c r="DL17" s="36"/>
      <c r="DM17" s="36"/>
      <c r="DS17" s="36"/>
      <c r="DT17" s="36"/>
      <c r="DZ17" s="36"/>
      <c r="EA17" s="36"/>
      <c r="EG17" s="36"/>
      <c r="EH17" s="36"/>
      <c r="EN17" s="36"/>
      <c r="EO17" s="36"/>
      <c r="EU17" s="36"/>
      <c r="EV17" s="36"/>
      <c r="FB17" s="36"/>
      <c r="FC17" s="36"/>
      <c r="FI17" s="36"/>
      <c r="FJ17" s="36"/>
      <c r="FP17" s="36"/>
      <c r="FQ17" s="36"/>
      <c r="FW17" s="36"/>
      <c r="FX17" s="36"/>
      <c r="GD17" s="36"/>
      <c r="GE17" s="36"/>
      <c r="GK17" s="36"/>
      <c r="GL17" s="36"/>
      <c r="GR17" s="36"/>
      <c r="GS17" s="36"/>
      <c r="GY17" s="36"/>
      <c r="GZ17" s="36"/>
      <c r="HF17" s="36"/>
      <c r="HG17" s="36"/>
      <c r="HM17" s="36"/>
      <c r="HN17" s="36"/>
      <c r="HT17" s="36"/>
      <c r="HU17" s="36"/>
      <c r="IA17" s="36"/>
      <c r="IB17" s="36"/>
      <c r="IH17" s="36"/>
      <c r="II17" s="36"/>
      <c r="IO17" s="36"/>
      <c r="IP17" s="36"/>
      <c r="IV17" s="36"/>
    </row>
    <row r="18" spans="2:256" ht="12" customHeight="1">
      <c r="B18" s="38" t="s">
        <v>902</v>
      </c>
      <c r="C18" s="46" t="s">
        <v>100</v>
      </c>
      <c r="D18" s="40" t="s">
        <v>477</v>
      </c>
      <c r="E18" s="40" t="s">
        <v>478</v>
      </c>
      <c r="F18" s="41" t="s">
        <v>193</v>
      </c>
      <c r="G18" s="42" t="s">
        <v>97</v>
      </c>
      <c r="K18" s="36"/>
      <c r="L18" s="36"/>
      <c r="R18" s="36"/>
      <c r="S18" s="36"/>
      <c r="Y18" s="36"/>
      <c r="Z18" s="36"/>
      <c r="AF18" s="36"/>
      <c r="AG18" s="36"/>
      <c r="AM18" s="36"/>
      <c r="AN18" s="36"/>
      <c r="AT18" s="36"/>
      <c r="AU18" s="36"/>
      <c r="BA18" s="36"/>
      <c r="BB18" s="36"/>
      <c r="BH18" s="36"/>
      <c r="BI18" s="36"/>
      <c r="BO18" s="36"/>
      <c r="BP18" s="36"/>
      <c r="BV18" s="36"/>
      <c r="BW18" s="36"/>
      <c r="CC18" s="36"/>
      <c r="CD18" s="36"/>
      <c r="CJ18" s="36"/>
      <c r="CK18" s="36"/>
      <c r="CQ18" s="36"/>
      <c r="CR18" s="36"/>
      <c r="CX18" s="36"/>
      <c r="CY18" s="36"/>
      <c r="DE18" s="47" t="s">
        <v>64</v>
      </c>
      <c r="DF18" s="48" t="s">
        <v>64</v>
      </c>
      <c r="DG18" s="49" t="s">
        <v>64</v>
      </c>
      <c r="DL18" s="36"/>
      <c r="DM18" s="36"/>
      <c r="DS18" s="36"/>
      <c r="DT18" s="36"/>
      <c r="DZ18" s="36"/>
      <c r="EA18" s="36"/>
      <c r="EG18" s="36"/>
      <c r="EH18" s="36"/>
      <c r="EN18" s="36"/>
      <c r="EO18" s="36"/>
      <c r="EU18" s="36"/>
      <c r="EV18" s="36"/>
      <c r="FB18" s="36"/>
      <c r="FC18" s="36"/>
      <c r="FI18" s="36"/>
      <c r="FJ18" s="36"/>
      <c r="FP18" s="36"/>
      <c r="FQ18" s="36"/>
      <c r="FW18" s="36"/>
      <c r="FX18" s="36"/>
      <c r="GD18" s="36"/>
      <c r="GE18" s="36"/>
      <c r="GK18" s="36"/>
      <c r="GL18" s="36"/>
      <c r="GR18" s="36"/>
      <c r="GS18" s="36"/>
      <c r="GY18" s="36"/>
      <c r="GZ18" s="36"/>
      <c r="HF18" s="36"/>
      <c r="HG18" s="36"/>
      <c r="HM18" s="36"/>
      <c r="HN18" s="36"/>
      <c r="HT18" s="36"/>
      <c r="HU18" s="36"/>
      <c r="IA18" s="36"/>
      <c r="IB18" s="36"/>
      <c r="IH18" s="36"/>
      <c r="II18" s="36"/>
      <c r="IO18" s="36"/>
      <c r="IP18" s="36"/>
      <c r="IV18" s="36"/>
    </row>
    <row r="19" spans="2:256" ht="7.5" customHeight="1">
      <c r="B19" s="39" t="s">
        <v>903</v>
      </c>
      <c r="C19" s="34"/>
      <c r="D19" s="34"/>
      <c r="E19" s="34"/>
      <c r="F19" s="34"/>
      <c r="G19" s="35"/>
      <c r="H19" s="34"/>
      <c r="J19" s="34"/>
      <c r="K19" s="37"/>
      <c r="L19" s="37"/>
      <c r="M19" s="34"/>
      <c r="N19" s="34"/>
      <c r="O19" s="34"/>
      <c r="P19" s="34"/>
      <c r="Q19" s="34"/>
      <c r="R19" s="37"/>
      <c r="S19" s="37"/>
      <c r="T19" s="34"/>
      <c r="U19" s="34"/>
      <c r="V19" s="34"/>
      <c r="W19" s="34"/>
      <c r="X19" s="34"/>
      <c r="Y19" s="37"/>
      <c r="Z19" s="37"/>
      <c r="AA19" s="34"/>
      <c r="AB19" s="34"/>
      <c r="AC19" s="34"/>
      <c r="AD19" s="34"/>
      <c r="AE19" s="34"/>
      <c r="AF19" s="37"/>
      <c r="AG19" s="37"/>
      <c r="AH19" s="34"/>
      <c r="AI19" s="34"/>
      <c r="AJ19" s="34"/>
      <c r="AK19" s="34"/>
      <c r="AL19" s="34"/>
      <c r="AM19" s="37"/>
      <c r="AN19" s="37"/>
      <c r="AO19" s="34"/>
      <c r="AP19" s="34"/>
      <c r="AQ19" s="34"/>
      <c r="AR19" s="34"/>
      <c r="AS19" s="34"/>
      <c r="AT19" s="37"/>
      <c r="AU19" s="37"/>
      <c r="AV19" s="34"/>
      <c r="AW19" s="34"/>
      <c r="AX19" s="34"/>
      <c r="AY19" s="34"/>
      <c r="AZ19" s="34"/>
      <c r="BA19" s="37"/>
      <c r="BB19" s="37"/>
      <c r="BC19" s="34"/>
      <c r="BD19" s="34"/>
      <c r="BE19" s="34"/>
      <c r="BF19" s="34"/>
      <c r="BG19" s="34"/>
      <c r="BH19" s="37"/>
      <c r="BI19" s="37"/>
      <c r="BJ19" s="34"/>
      <c r="BK19" s="34"/>
      <c r="BL19" s="34"/>
      <c r="BM19" s="34"/>
      <c r="BN19" s="34"/>
      <c r="BO19" s="37"/>
      <c r="BP19" s="37"/>
      <c r="BQ19" s="34"/>
      <c r="BR19" s="34"/>
      <c r="BS19" s="34"/>
      <c r="BT19" s="34"/>
      <c r="BU19" s="34"/>
      <c r="BV19" s="37"/>
      <c r="BW19" s="37"/>
      <c r="BX19" s="34"/>
      <c r="BY19" s="34"/>
      <c r="BZ19" s="34"/>
      <c r="CA19" s="34"/>
      <c r="CB19" s="34"/>
      <c r="CC19" s="37"/>
      <c r="CD19" s="37"/>
      <c r="CE19" s="34"/>
      <c r="CF19" s="34"/>
      <c r="CG19" s="34"/>
      <c r="CH19" s="34"/>
      <c r="CI19" s="34"/>
      <c r="CJ19" s="37"/>
      <c r="CK19" s="37"/>
      <c r="CL19" s="34"/>
      <c r="CM19" s="34"/>
      <c r="CN19" s="34"/>
      <c r="CO19" s="34"/>
      <c r="CP19" s="34"/>
      <c r="CQ19" s="37"/>
      <c r="CR19" s="37"/>
      <c r="CS19" s="34"/>
      <c r="CT19" s="34"/>
      <c r="CU19" s="34"/>
      <c r="CV19" s="34"/>
      <c r="CW19" s="34"/>
      <c r="CX19" s="37"/>
      <c r="CY19" s="37"/>
      <c r="CZ19" s="34"/>
      <c r="DA19" s="34"/>
      <c r="DB19" s="34"/>
      <c r="DC19" s="34"/>
      <c r="DD19" s="34"/>
      <c r="DE19" s="37"/>
      <c r="DF19" s="37"/>
      <c r="DG19" s="34"/>
      <c r="DH19" s="34"/>
      <c r="DI19" s="34"/>
      <c r="DJ19" s="34"/>
      <c r="DK19" s="34"/>
      <c r="DL19" s="37"/>
      <c r="DM19" s="37"/>
      <c r="DN19" s="34"/>
      <c r="DO19" s="34"/>
      <c r="DP19" s="34"/>
      <c r="DQ19" s="34"/>
      <c r="DR19" s="34"/>
      <c r="DS19" s="37"/>
      <c r="DT19" s="37"/>
      <c r="DU19" s="34"/>
      <c r="DV19" s="34"/>
      <c r="DW19" s="34"/>
      <c r="DX19" s="34"/>
      <c r="DY19" s="34"/>
      <c r="DZ19" s="37"/>
      <c r="EA19" s="37"/>
      <c r="EB19" s="34"/>
      <c r="EC19" s="34"/>
      <c r="ED19" s="34"/>
      <c r="EE19" s="34"/>
      <c r="EF19" s="34"/>
      <c r="EG19" s="37"/>
      <c r="EH19" s="37"/>
      <c r="EI19" s="34"/>
      <c r="EJ19" s="34"/>
      <c r="EK19" s="34"/>
      <c r="EL19" s="34"/>
      <c r="EM19" s="34"/>
      <c r="EN19" s="37"/>
      <c r="EO19" s="37"/>
      <c r="EP19" s="34"/>
      <c r="EQ19" s="34"/>
      <c r="ER19" s="34"/>
      <c r="ES19" s="34"/>
      <c r="ET19" s="34"/>
      <c r="EU19" s="37"/>
      <c r="EV19" s="37"/>
      <c r="EW19" s="34"/>
      <c r="EX19" s="34"/>
      <c r="EY19" s="34"/>
      <c r="EZ19" s="34"/>
      <c r="FA19" s="34"/>
      <c r="FB19" s="37"/>
      <c r="FC19" s="37"/>
      <c r="FD19" s="34"/>
      <c r="FE19" s="34"/>
      <c r="FF19" s="34"/>
      <c r="FG19" s="34"/>
      <c r="FH19" s="34"/>
      <c r="FI19" s="37"/>
      <c r="FJ19" s="37"/>
      <c r="FK19" s="34"/>
      <c r="FL19" s="34"/>
      <c r="FM19" s="34"/>
      <c r="FN19" s="34"/>
      <c r="FO19" s="34"/>
      <c r="FP19" s="37"/>
      <c r="FQ19" s="37"/>
      <c r="FR19" s="34"/>
      <c r="FS19" s="34"/>
      <c r="FT19" s="34"/>
      <c r="FU19" s="34"/>
      <c r="FV19" s="34"/>
      <c r="FW19" s="37"/>
      <c r="FX19" s="37"/>
      <c r="FY19" s="34"/>
      <c r="FZ19" s="34"/>
      <c r="GA19" s="34"/>
      <c r="GB19" s="34"/>
      <c r="GC19" s="34"/>
      <c r="GD19" s="37"/>
      <c r="GE19" s="37"/>
      <c r="GF19" s="34"/>
      <c r="GG19" s="34"/>
      <c r="GH19" s="34"/>
      <c r="GI19" s="34"/>
      <c r="GJ19" s="34"/>
      <c r="GK19" s="37"/>
      <c r="GL19" s="37"/>
      <c r="GM19" s="34"/>
      <c r="GN19" s="34"/>
      <c r="GO19" s="34"/>
      <c r="GP19" s="34"/>
      <c r="GQ19" s="34"/>
      <c r="GR19" s="37"/>
      <c r="GS19" s="37"/>
      <c r="GT19" s="34"/>
      <c r="GU19" s="34"/>
      <c r="GV19" s="34"/>
      <c r="GW19" s="34"/>
      <c r="GX19" s="34"/>
      <c r="GY19" s="37"/>
      <c r="GZ19" s="37"/>
      <c r="HA19" s="34"/>
      <c r="HB19" s="34"/>
      <c r="HC19" s="34"/>
      <c r="HD19" s="34"/>
      <c r="HE19" s="34"/>
      <c r="HF19" s="37"/>
      <c r="HG19" s="37"/>
      <c r="HH19" s="34"/>
      <c r="HI19" s="34"/>
      <c r="HJ19" s="34"/>
      <c r="HK19" s="34"/>
      <c r="HL19" s="34"/>
      <c r="HM19" s="37"/>
      <c r="HN19" s="37"/>
      <c r="HO19" s="34"/>
      <c r="HP19" s="34"/>
      <c r="HQ19" s="34"/>
      <c r="HR19" s="34"/>
      <c r="HS19" s="34"/>
      <c r="HT19" s="37"/>
      <c r="HU19" s="37"/>
      <c r="HV19" s="34"/>
      <c r="HW19" s="34"/>
      <c r="HX19" s="34"/>
      <c r="HY19" s="34"/>
      <c r="HZ19" s="34"/>
      <c r="IA19" s="37"/>
      <c r="IB19" s="37"/>
      <c r="IC19" s="34"/>
      <c r="ID19" s="34"/>
      <c r="IE19" s="34"/>
      <c r="IF19" s="34"/>
      <c r="IG19" s="34"/>
      <c r="IH19" s="37"/>
      <c r="II19" s="37"/>
      <c r="IJ19" s="34"/>
      <c r="IK19" s="34"/>
      <c r="IL19" s="34"/>
      <c r="IM19" s="34"/>
      <c r="IN19" s="34"/>
      <c r="IO19" s="37"/>
      <c r="IP19" s="37"/>
      <c r="IQ19" s="34"/>
      <c r="IR19" s="34"/>
      <c r="IS19" s="34"/>
      <c r="IT19" s="34"/>
      <c r="IU19" s="34"/>
      <c r="IV19" s="37"/>
    </row>
    <row r="20" spans="11:256" ht="7.5" customHeight="1">
      <c r="K20" s="36"/>
      <c r="L20" s="36"/>
      <c r="R20" s="36"/>
      <c r="S20" s="36"/>
      <c r="Y20" s="36"/>
      <c r="Z20" s="36"/>
      <c r="AF20" s="36"/>
      <c r="AG20" s="36"/>
      <c r="AM20" s="36"/>
      <c r="AN20" s="36"/>
      <c r="AT20" s="36"/>
      <c r="AU20" s="36"/>
      <c r="BA20" s="36"/>
      <c r="BB20" s="36"/>
      <c r="BH20" s="36"/>
      <c r="BI20" s="36"/>
      <c r="BO20" s="36"/>
      <c r="BP20" s="36"/>
      <c r="BV20" s="36"/>
      <c r="BW20" s="36"/>
      <c r="CC20" s="36"/>
      <c r="CD20" s="36"/>
      <c r="CJ20" s="36"/>
      <c r="CK20" s="36"/>
      <c r="CQ20" s="36"/>
      <c r="CR20" s="36"/>
      <c r="CX20" s="36"/>
      <c r="CY20" s="36"/>
      <c r="DE20" s="36"/>
      <c r="DF20" s="36"/>
      <c r="DL20" s="36"/>
      <c r="DM20" s="36"/>
      <c r="DS20" s="36"/>
      <c r="DT20" s="36"/>
      <c r="DZ20" s="36"/>
      <c r="EA20" s="36"/>
      <c r="EG20" s="36"/>
      <c r="EH20" s="36"/>
      <c r="EN20" s="36"/>
      <c r="EO20" s="36"/>
      <c r="EU20" s="36"/>
      <c r="EV20" s="36"/>
      <c r="FB20" s="36"/>
      <c r="FC20" s="36"/>
      <c r="FI20" s="36"/>
      <c r="FJ20" s="36"/>
      <c r="FP20" s="36"/>
      <c r="FQ20" s="36"/>
      <c r="FW20" s="36"/>
      <c r="FX20" s="36"/>
      <c r="GD20" s="36"/>
      <c r="GE20" s="36"/>
      <c r="GK20" s="36"/>
      <c r="GL20" s="36"/>
      <c r="GR20" s="36"/>
      <c r="GS20" s="36"/>
      <c r="GY20" s="36"/>
      <c r="GZ20" s="36"/>
      <c r="HF20" s="36"/>
      <c r="HG20" s="36"/>
      <c r="HM20" s="36"/>
      <c r="HN20" s="36"/>
      <c r="HT20" s="36"/>
      <c r="HU20" s="36"/>
      <c r="IA20" s="36"/>
      <c r="IB20" s="36"/>
      <c r="IH20" s="36"/>
      <c r="II20" s="36"/>
      <c r="IO20" s="36"/>
      <c r="IP20" s="36"/>
      <c r="IV20" s="36"/>
    </row>
    <row r="21" spans="2:256" ht="12" customHeight="1">
      <c r="B21" s="38" t="s">
        <v>904</v>
      </c>
      <c r="C21" s="46" t="s">
        <v>100</v>
      </c>
      <c r="D21" s="40" t="s">
        <v>478</v>
      </c>
      <c r="E21" s="40" t="s">
        <v>480</v>
      </c>
      <c r="F21" s="41" t="s">
        <v>470</v>
      </c>
      <c r="G21" s="42" t="s">
        <v>97</v>
      </c>
      <c r="K21" s="36"/>
      <c r="L21" s="36"/>
      <c r="R21" s="36"/>
      <c r="S21" s="36"/>
      <c r="Y21" s="36"/>
      <c r="Z21" s="36"/>
      <c r="AF21" s="36"/>
      <c r="AG21" s="36"/>
      <c r="AM21" s="36"/>
      <c r="AN21" s="36"/>
      <c r="AT21" s="36"/>
      <c r="AU21" s="36"/>
      <c r="BA21" s="36"/>
      <c r="BB21" s="36"/>
      <c r="BH21" s="36"/>
      <c r="BI21" s="36"/>
      <c r="BO21" s="36"/>
      <c r="BP21" s="36"/>
      <c r="BV21" s="36"/>
      <c r="BW21" s="36"/>
      <c r="CC21" s="36"/>
      <c r="CD21" s="36"/>
      <c r="CJ21" s="36"/>
      <c r="CK21" s="36"/>
      <c r="CQ21" s="36"/>
      <c r="CR21" s="36"/>
      <c r="CX21" s="36"/>
      <c r="CY21" s="36"/>
      <c r="DE21" s="36"/>
      <c r="DF21" s="36"/>
      <c r="DG21" s="47" t="s">
        <v>64</v>
      </c>
      <c r="DH21" s="48" t="s">
        <v>64</v>
      </c>
      <c r="DI21" s="49" t="s">
        <v>64</v>
      </c>
      <c r="DL21" s="36"/>
      <c r="DM21" s="36"/>
      <c r="DS21" s="36"/>
      <c r="DT21" s="36"/>
      <c r="DZ21" s="36"/>
      <c r="EA21" s="36"/>
      <c r="EG21" s="36"/>
      <c r="EH21" s="36"/>
      <c r="EN21" s="36"/>
      <c r="EO21" s="36"/>
      <c r="EU21" s="36"/>
      <c r="EV21" s="36"/>
      <c r="FB21" s="36"/>
      <c r="FC21" s="36"/>
      <c r="FI21" s="36"/>
      <c r="FJ21" s="36"/>
      <c r="FP21" s="36"/>
      <c r="FQ21" s="36"/>
      <c r="FW21" s="36"/>
      <c r="FX21" s="36"/>
      <c r="GD21" s="36"/>
      <c r="GE21" s="36"/>
      <c r="GK21" s="36"/>
      <c r="GL21" s="36"/>
      <c r="GR21" s="36"/>
      <c r="GS21" s="36"/>
      <c r="GY21" s="36"/>
      <c r="GZ21" s="36"/>
      <c r="HF21" s="36"/>
      <c r="HG21" s="36"/>
      <c r="HM21" s="36"/>
      <c r="HN21" s="36"/>
      <c r="HT21" s="36"/>
      <c r="HU21" s="36"/>
      <c r="IA21" s="36"/>
      <c r="IB21" s="36"/>
      <c r="IH21" s="36"/>
      <c r="II21" s="36"/>
      <c r="IO21" s="36"/>
      <c r="IP21" s="36"/>
      <c r="IV21" s="36"/>
    </row>
    <row r="22" spans="2:256" ht="7.5" customHeight="1">
      <c r="B22" s="39" t="s">
        <v>903</v>
      </c>
      <c r="C22" s="34"/>
      <c r="D22" s="34"/>
      <c r="E22" s="34"/>
      <c r="F22" s="34"/>
      <c r="G22" s="35"/>
      <c r="H22" s="34"/>
      <c r="J22" s="34"/>
      <c r="K22" s="37"/>
      <c r="L22" s="37"/>
      <c r="M22" s="34"/>
      <c r="N22" s="34"/>
      <c r="O22" s="34"/>
      <c r="P22" s="34"/>
      <c r="Q22" s="34"/>
      <c r="R22" s="37"/>
      <c r="S22" s="37"/>
      <c r="T22" s="34"/>
      <c r="U22" s="34"/>
      <c r="V22" s="34"/>
      <c r="W22" s="34"/>
      <c r="X22" s="34"/>
      <c r="Y22" s="37"/>
      <c r="Z22" s="37"/>
      <c r="AA22" s="34"/>
      <c r="AB22" s="34"/>
      <c r="AC22" s="34"/>
      <c r="AD22" s="34"/>
      <c r="AE22" s="34"/>
      <c r="AF22" s="37"/>
      <c r="AG22" s="37"/>
      <c r="AH22" s="34"/>
      <c r="AI22" s="34"/>
      <c r="AJ22" s="34"/>
      <c r="AK22" s="34"/>
      <c r="AL22" s="34"/>
      <c r="AM22" s="37"/>
      <c r="AN22" s="37"/>
      <c r="AO22" s="34"/>
      <c r="AP22" s="34"/>
      <c r="AQ22" s="34"/>
      <c r="AR22" s="34"/>
      <c r="AS22" s="34"/>
      <c r="AT22" s="37"/>
      <c r="AU22" s="37"/>
      <c r="AV22" s="34"/>
      <c r="AW22" s="34"/>
      <c r="AX22" s="34"/>
      <c r="AY22" s="34"/>
      <c r="AZ22" s="34"/>
      <c r="BA22" s="37"/>
      <c r="BB22" s="37"/>
      <c r="BC22" s="34"/>
      <c r="BD22" s="34"/>
      <c r="BE22" s="34"/>
      <c r="BF22" s="34"/>
      <c r="BG22" s="34"/>
      <c r="BH22" s="37"/>
      <c r="BI22" s="37"/>
      <c r="BJ22" s="34"/>
      <c r="BK22" s="34"/>
      <c r="BL22" s="34"/>
      <c r="BM22" s="34"/>
      <c r="BN22" s="34"/>
      <c r="BO22" s="37"/>
      <c r="BP22" s="37"/>
      <c r="BQ22" s="34"/>
      <c r="BR22" s="34"/>
      <c r="BS22" s="34"/>
      <c r="BT22" s="34"/>
      <c r="BU22" s="34"/>
      <c r="BV22" s="37"/>
      <c r="BW22" s="37"/>
      <c r="BX22" s="34"/>
      <c r="BY22" s="34"/>
      <c r="BZ22" s="34"/>
      <c r="CA22" s="34"/>
      <c r="CB22" s="34"/>
      <c r="CC22" s="37"/>
      <c r="CD22" s="37"/>
      <c r="CE22" s="34"/>
      <c r="CF22" s="34"/>
      <c r="CG22" s="34"/>
      <c r="CH22" s="34"/>
      <c r="CI22" s="34"/>
      <c r="CJ22" s="37"/>
      <c r="CK22" s="37"/>
      <c r="CL22" s="34"/>
      <c r="CM22" s="34"/>
      <c r="CN22" s="34"/>
      <c r="CO22" s="34"/>
      <c r="CP22" s="34"/>
      <c r="CQ22" s="37"/>
      <c r="CR22" s="37"/>
      <c r="CS22" s="34"/>
      <c r="CT22" s="34"/>
      <c r="CU22" s="34"/>
      <c r="CV22" s="34"/>
      <c r="CW22" s="34"/>
      <c r="CX22" s="37"/>
      <c r="CY22" s="37"/>
      <c r="CZ22" s="34"/>
      <c r="DA22" s="34"/>
      <c r="DB22" s="34"/>
      <c r="DC22" s="34"/>
      <c r="DD22" s="34"/>
      <c r="DE22" s="37"/>
      <c r="DF22" s="37"/>
      <c r="DG22" s="34"/>
      <c r="DH22" s="34"/>
      <c r="DI22" s="34"/>
      <c r="DJ22" s="34"/>
      <c r="DK22" s="34"/>
      <c r="DL22" s="37"/>
      <c r="DM22" s="37"/>
      <c r="DN22" s="34"/>
      <c r="DO22" s="34"/>
      <c r="DP22" s="34"/>
      <c r="DQ22" s="34"/>
      <c r="DR22" s="34"/>
      <c r="DS22" s="37"/>
      <c r="DT22" s="37"/>
      <c r="DU22" s="34"/>
      <c r="DV22" s="34"/>
      <c r="DW22" s="34"/>
      <c r="DX22" s="34"/>
      <c r="DY22" s="34"/>
      <c r="DZ22" s="37"/>
      <c r="EA22" s="37"/>
      <c r="EB22" s="34"/>
      <c r="EC22" s="34"/>
      <c r="ED22" s="34"/>
      <c r="EE22" s="34"/>
      <c r="EF22" s="34"/>
      <c r="EG22" s="37"/>
      <c r="EH22" s="37"/>
      <c r="EI22" s="34"/>
      <c r="EJ22" s="34"/>
      <c r="EK22" s="34"/>
      <c r="EL22" s="34"/>
      <c r="EM22" s="34"/>
      <c r="EN22" s="37"/>
      <c r="EO22" s="37"/>
      <c r="EP22" s="34"/>
      <c r="EQ22" s="34"/>
      <c r="ER22" s="34"/>
      <c r="ES22" s="34"/>
      <c r="ET22" s="34"/>
      <c r="EU22" s="37"/>
      <c r="EV22" s="37"/>
      <c r="EW22" s="34"/>
      <c r="EX22" s="34"/>
      <c r="EY22" s="34"/>
      <c r="EZ22" s="34"/>
      <c r="FA22" s="34"/>
      <c r="FB22" s="37"/>
      <c r="FC22" s="37"/>
      <c r="FD22" s="34"/>
      <c r="FE22" s="34"/>
      <c r="FF22" s="34"/>
      <c r="FG22" s="34"/>
      <c r="FH22" s="34"/>
      <c r="FI22" s="37"/>
      <c r="FJ22" s="37"/>
      <c r="FK22" s="34"/>
      <c r="FL22" s="34"/>
      <c r="FM22" s="34"/>
      <c r="FN22" s="34"/>
      <c r="FO22" s="34"/>
      <c r="FP22" s="37"/>
      <c r="FQ22" s="37"/>
      <c r="FR22" s="34"/>
      <c r="FS22" s="34"/>
      <c r="FT22" s="34"/>
      <c r="FU22" s="34"/>
      <c r="FV22" s="34"/>
      <c r="FW22" s="37"/>
      <c r="FX22" s="37"/>
      <c r="FY22" s="34"/>
      <c r="FZ22" s="34"/>
      <c r="GA22" s="34"/>
      <c r="GB22" s="34"/>
      <c r="GC22" s="34"/>
      <c r="GD22" s="37"/>
      <c r="GE22" s="37"/>
      <c r="GF22" s="34"/>
      <c r="GG22" s="34"/>
      <c r="GH22" s="34"/>
      <c r="GI22" s="34"/>
      <c r="GJ22" s="34"/>
      <c r="GK22" s="37"/>
      <c r="GL22" s="37"/>
      <c r="GM22" s="34"/>
      <c r="GN22" s="34"/>
      <c r="GO22" s="34"/>
      <c r="GP22" s="34"/>
      <c r="GQ22" s="34"/>
      <c r="GR22" s="37"/>
      <c r="GS22" s="37"/>
      <c r="GT22" s="34"/>
      <c r="GU22" s="34"/>
      <c r="GV22" s="34"/>
      <c r="GW22" s="34"/>
      <c r="GX22" s="34"/>
      <c r="GY22" s="37"/>
      <c r="GZ22" s="37"/>
      <c r="HA22" s="34"/>
      <c r="HB22" s="34"/>
      <c r="HC22" s="34"/>
      <c r="HD22" s="34"/>
      <c r="HE22" s="34"/>
      <c r="HF22" s="37"/>
      <c r="HG22" s="37"/>
      <c r="HH22" s="34"/>
      <c r="HI22" s="34"/>
      <c r="HJ22" s="34"/>
      <c r="HK22" s="34"/>
      <c r="HL22" s="34"/>
      <c r="HM22" s="37"/>
      <c r="HN22" s="37"/>
      <c r="HO22" s="34"/>
      <c r="HP22" s="34"/>
      <c r="HQ22" s="34"/>
      <c r="HR22" s="34"/>
      <c r="HS22" s="34"/>
      <c r="HT22" s="37"/>
      <c r="HU22" s="37"/>
      <c r="HV22" s="34"/>
      <c r="HW22" s="34"/>
      <c r="HX22" s="34"/>
      <c r="HY22" s="34"/>
      <c r="HZ22" s="34"/>
      <c r="IA22" s="37"/>
      <c r="IB22" s="37"/>
      <c r="IC22" s="34"/>
      <c r="ID22" s="34"/>
      <c r="IE22" s="34"/>
      <c r="IF22" s="34"/>
      <c r="IG22" s="34"/>
      <c r="IH22" s="37"/>
      <c r="II22" s="37"/>
      <c r="IJ22" s="34"/>
      <c r="IK22" s="34"/>
      <c r="IL22" s="34"/>
      <c r="IM22" s="34"/>
      <c r="IN22" s="34"/>
      <c r="IO22" s="37"/>
      <c r="IP22" s="37"/>
      <c r="IQ22" s="34"/>
      <c r="IR22" s="34"/>
      <c r="IS22" s="34"/>
      <c r="IT22" s="34"/>
      <c r="IU22" s="34"/>
      <c r="IV22" s="37"/>
    </row>
    <row r="23" spans="11:256" ht="7.5" customHeight="1">
      <c r="K23" s="36"/>
      <c r="L23" s="36"/>
      <c r="R23" s="36"/>
      <c r="S23" s="36"/>
      <c r="Y23" s="36"/>
      <c r="Z23" s="36"/>
      <c r="AF23" s="36"/>
      <c r="AG23" s="36"/>
      <c r="AM23" s="36"/>
      <c r="AN23" s="36"/>
      <c r="AT23" s="36"/>
      <c r="AU23" s="36"/>
      <c r="BA23" s="36"/>
      <c r="BB23" s="36"/>
      <c r="BH23" s="36"/>
      <c r="BI23" s="36"/>
      <c r="BO23" s="36"/>
      <c r="BP23" s="36"/>
      <c r="BV23" s="36"/>
      <c r="BW23" s="36"/>
      <c r="CC23" s="36"/>
      <c r="CD23" s="36"/>
      <c r="CJ23" s="36"/>
      <c r="CK23" s="36"/>
      <c r="CQ23" s="36"/>
      <c r="CR23" s="36"/>
      <c r="CX23" s="36"/>
      <c r="CY23" s="36"/>
      <c r="DE23" s="36"/>
      <c r="DF23" s="36"/>
      <c r="DL23" s="36"/>
      <c r="DM23" s="36"/>
      <c r="DS23" s="36"/>
      <c r="DT23" s="36"/>
      <c r="DZ23" s="36"/>
      <c r="EA23" s="36"/>
      <c r="EG23" s="36"/>
      <c r="EH23" s="36"/>
      <c r="EN23" s="36"/>
      <c r="EO23" s="36"/>
      <c r="EU23" s="36"/>
      <c r="EV23" s="36"/>
      <c r="FB23" s="36"/>
      <c r="FC23" s="36"/>
      <c r="FI23" s="36"/>
      <c r="FJ23" s="36"/>
      <c r="FP23" s="36"/>
      <c r="FQ23" s="36"/>
      <c r="FW23" s="36"/>
      <c r="FX23" s="36"/>
      <c r="GD23" s="36"/>
      <c r="GE23" s="36"/>
      <c r="GK23" s="36"/>
      <c r="GL23" s="36"/>
      <c r="GR23" s="36"/>
      <c r="GS23" s="36"/>
      <c r="GY23" s="36"/>
      <c r="GZ23" s="36"/>
      <c r="HF23" s="36"/>
      <c r="HG23" s="36"/>
      <c r="HM23" s="36"/>
      <c r="HN23" s="36"/>
      <c r="HT23" s="36"/>
      <c r="HU23" s="36"/>
      <c r="IA23" s="36"/>
      <c r="IB23" s="36"/>
      <c r="IH23" s="36"/>
      <c r="II23" s="36"/>
      <c r="IO23" s="36"/>
      <c r="IP23" s="36"/>
      <c r="IV23" s="36"/>
    </row>
    <row r="24" spans="2:256" ht="12" customHeight="1">
      <c r="B24" s="38" t="s">
        <v>904</v>
      </c>
      <c r="C24" s="46" t="s">
        <v>100</v>
      </c>
      <c r="D24" s="40" t="s">
        <v>482</v>
      </c>
      <c r="E24" s="40" t="s">
        <v>483</v>
      </c>
      <c r="F24" s="41" t="s">
        <v>276</v>
      </c>
      <c r="G24" s="42" t="s">
        <v>97</v>
      </c>
      <c r="K24" s="36"/>
      <c r="L24" s="36"/>
      <c r="R24" s="36"/>
      <c r="S24" s="36"/>
      <c r="Y24" s="36"/>
      <c r="Z24" s="36"/>
      <c r="AF24" s="36"/>
      <c r="AG24" s="36"/>
      <c r="AM24" s="36"/>
      <c r="AN24" s="36"/>
      <c r="AT24" s="36"/>
      <c r="AU24" s="36"/>
      <c r="BA24" s="36"/>
      <c r="BB24" s="36"/>
      <c r="BH24" s="36"/>
      <c r="BI24" s="36"/>
      <c r="BO24" s="36"/>
      <c r="BP24" s="36"/>
      <c r="BV24" s="36"/>
      <c r="BW24" s="36"/>
      <c r="CC24" s="36"/>
      <c r="CD24" s="36"/>
      <c r="CJ24" s="36"/>
      <c r="CK24" s="36"/>
      <c r="CQ24" s="36"/>
      <c r="CR24" s="36"/>
      <c r="CX24" s="36"/>
      <c r="CY24" s="36"/>
      <c r="DE24" s="36"/>
      <c r="DF24" s="36"/>
      <c r="DL24" s="36"/>
      <c r="DM24" s="36"/>
      <c r="DS24" s="36"/>
      <c r="DT24" s="36"/>
      <c r="DY24" s="47" t="s">
        <v>64</v>
      </c>
      <c r="DZ24" s="48" t="s">
        <v>64</v>
      </c>
      <c r="EA24" s="48" t="s">
        <v>64</v>
      </c>
      <c r="EB24" s="49" t="s">
        <v>64</v>
      </c>
      <c r="EG24" s="36"/>
      <c r="EH24" s="36"/>
      <c r="EN24" s="36"/>
      <c r="EO24" s="36"/>
      <c r="EU24" s="36"/>
      <c r="EV24" s="36"/>
      <c r="FB24" s="36"/>
      <c r="FC24" s="36"/>
      <c r="FI24" s="36"/>
      <c r="FJ24" s="36"/>
      <c r="FP24" s="36"/>
      <c r="FQ24" s="36"/>
      <c r="FW24" s="36"/>
      <c r="FX24" s="36"/>
      <c r="GD24" s="36"/>
      <c r="GE24" s="36"/>
      <c r="GK24" s="36"/>
      <c r="GL24" s="36"/>
      <c r="GR24" s="36"/>
      <c r="GS24" s="36"/>
      <c r="GY24" s="36"/>
      <c r="GZ24" s="36"/>
      <c r="HF24" s="36"/>
      <c r="HG24" s="36"/>
      <c r="HM24" s="36"/>
      <c r="HN24" s="36"/>
      <c r="HT24" s="36"/>
      <c r="HU24" s="36"/>
      <c r="IA24" s="36"/>
      <c r="IB24" s="36"/>
      <c r="IH24" s="36"/>
      <c r="II24" s="36"/>
      <c r="IO24" s="36"/>
      <c r="IP24" s="36"/>
      <c r="IV24" s="36"/>
    </row>
    <row r="25" spans="2:256" ht="7.5" customHeight="1">
      <c r="B25" s="39" t="s">
        <v>903</v>
      </c>
      <c r="C25" s="34"/>
      <c r="D25" s="34"/>
      <c r="E25" s="34"/>
      <c r="F25" s="34"/>
      <c r="G25" s="35"/>
      <c r="H25" s="34"/>
      <c r="J25" s="34"/>
      <c r="K25" s="37"/>
      <c r="L25" s="37"/>
      <c r="M25" s="34"/>
      <c r="N25" s="34"/>
      <c r="O25" s="34"/>
      <c r="P25" s="34"/>
      <c r="Q25" s="34"/>
      <c r="R25" s="37"/>
      <c r="S25" s="37"/>
      <c r="T25" s="34"/>
      <c r="U25" s="34"/>
      <c r="V25" s="34"/>
      <c r="W25" s="34"/>
      <c r="X25" s="34"/>
      <c r="Y25" s="37"/>
      <c r="Z25" s="37"/>
      <c r="AA25" s="34"/>
      <c r="AB25" s="34"/>
      <c r="AC25" s="34"/>
      <c r="AD25" s="34"/>
      <c r="AE25" s="34"/>
      <c r="AF25" s="37"/>
      <c r="AG25" s="37"/>
      <c r="AH25" s="34"/>
      <c r="AI25" s="34"/>
      <c r="AJ25" s="34"/>
      <c r="AK25" s="34"/>
      <c r="AL25" s="34"/>
      <c r="AM25" s="37"/>
      <c r="AN25" s="37"/>
      <c r="AO25" s="34"/>
      <c r="AP25" s="34"/>
      <c r="AQ25" s="34"/>
      <c r="AR25" s="34"/>
      <c r="AS25" s="34"/>
      <c r="AT25" s="37"/>
      <c r="AU25" s="37"/>
      <c r="AV25" s="34"/>
      <c r="AW25" s="34"/>
      <c r="AX25" s="34"/>
      <c r="AY25" s="34"/>
      <c r="AZ25" s="34"/>
      <c r="BA25" s="37"/>
      <c r="BB25" s="37"/>
      <c r="BC25" s="34"/>
      <c r="BD25" s="34"/>
      <c r="BE25" s="34"/>
      <c r="BF25" s="34"/>
      <c r="BG25" s="34"/>
      <c r="BH25" s="37"/>
      <c r="BI25" s="37"/>
      <c r="BJ25" s="34"/>
      <c r="BK25" s="34"/>
      <c r="BL25" s="34"/>
      <c r="BM25" s="34"/>
      <c r="BN25" s="34"/>
      <c r="BO25" s="37"/>
      <c r="BP25" s="37"/>
      <c r="BQ25" s="34"/>
      <c r="BR25" s="34"/>
      <c r="BS25" s="34"/>
      <c r="BT25" s="34"/>
      <c r="BU25" s="34"/>
      <c r="BV25" s="37"/>
      <c r="BW25" s="37"/>
      <c r="BX25" s="34"/>
      <c r="BY25" s="34"/>
      <c r="BZ25" s="34"/>
      <c r="CA25" s="34"/>
      <c r="CB25" s="34"/>
      <c r="CC25" s="37"/>
      <c r="CD25" s="37"/>
      <c r="CE25" s="34"/>
      <c r="CF25" s="34"/>
      <c r="CG25" s="34"/>
      <c r="CH25" s="34"/>
      <c r="CI25" s="34"/>
      <c r="CJ25" s="37"/>
      <c r="CK25" s="37"/>
      <c r="CL25" s="34"/>
      <c r="CM25" s="34"/>
      <c r="CN25" s="34"/>
      <c r="CO25" s="34"/>
      <c r="CP25" s="34"/>
      <c r="CQ25" s="37"/>
      <c r="CR25" s="37"/>
      <c r="CS25" s="34"/>
      <c r="CT25" s="34"/>
      <c r="CU25" s="34"/>
      <c r="CV25" s="34"/>
      <c r="CW25" s="34"/>
      <c r="CX25" s="37"/>
      <c r="CY25" s="37"/>
      <c r="CZ25" s="34"/>
      <c r="DA25" s="34"/>
      <c r="DB25" s="34"/>
      <c r="DC25" s="34"/>
      <c r="DD25" s="34"/>
      <c r="DE25" s="37"/>
      <c r="DF25" s="37"/>
      <c r="DG25" s="34"/>
      <c r="DH25" s="34"/>
      <c r="DI25" s="34"/>
      <c r="DJ25" s="34"/>
      <c r="DK25" s="34"/>
      <c r="DL25" s="37"/>
      <c r="DM25" s="37"/>
      <c r="DN25" s="34"/>
      <c r="DO25" s="34"/>
      <c r="DP25" s="34"/>
      <c r="DQ25" s="34"/>
      <c r="DR25" s="34"/>
      <c r="DS25" s="37"/>
      <c r="DT25" s="37"/>
      <c r="DU25" s="34"/>
      <c r="DV25" s="34"/>
      <c r="DW25" s="34"/>
      <c r="DX25" s="34"/>
      <c r="DY25" s="34"/>
      <c r="DZ25" s="37"/>
      <c r="EA25" s="37"/>
      <c r="EB25" s="34"/>
      <c r="EC25" s="34"/>
      <c r="ED25" s="34"/>
      <c r="EE25" s="34"/>
      <c r="EF25" s="34"/>
      <c r="EG25" s="37"/>
      <c r="EH25" s="37"/>
      <c r="EI25" s="34"/>
      <c r="EJ25" s="34"/>
      <c r="EK25" s="34"/>
      <c r="EL25" s="34"/>
      <c r="EM25" s="34"/>
      <c r="EN25" s="37"/>
      <c r="EO25" s="37"/>
      <c r="EP25" s="34"/>
      <c r="EQ25" s="34"/>
      <c r="ER25" s="34"/>
      <c r="ES25" s="34"/>
      <c r="ET25" s="34"/>
      <c r="EU25" s="37"/>
      <c r="EV25" s="37"/>
      <c r="EW25" s="34"/>
      <c r="EX25" s="34"/>
      <c r="EY25" s="34"/>
      <c r="EZ25" s="34"/>
      <c r="FA25" s="34"/>
      <c r="FB25" s="37"/>
      <c r="FC25" s="37"/>
      <c r="FD25" s="34"/>
      <c r="FE25" s="34"/>
      <c r="FF25" s="34"/>
      <c r="FG25" s="34"/>
      <c r="FH25" s="34"/>
      <c r="FI25" s="37"/>
      <c r="FJ25" s="37"/>
      <c r="FK25" s="34"/>
      <c r="FL25" s="34"/>
      <c r="FM25" s="34"/>
      <c r="FN25" s="34"/>
      <c r="FO25" s="34"/>
      <c r="FP25" s="37"/>
      <c r="FQ25" s="37"/>
      <c r="FR25" s="34"/>
      <c r="FS25" s="34"/>
      <c r="FT25" s="34"/>
      <c r="FU25" s="34"/>
      <c r="FV25" s="34"/>
      <c r="FW25" s="37"/>
      <c r="FX25" s="37"/>
      <c r="FY25" s="34"/>
      <c r="FZ25" s="34"/>
      <c r="GA25" s="34"/>
      <c r="GB25" s="34"/>
      <c r="GC25" s="34"/>
      <c r="GD25" s="37"/>
      <c r="GE25" s="37"/>
      <c r="GF25" s="34"/>
      <c r="GG25" s="34"/>
      <c r="GH25" s="34"/>
      <c r="GI25" s="34"/>
      <c r="GJ25" s="34"/>
      <c r="GK25" s="37"/>
      <c r="GL25" s="37"/>
      <c r="GM25" s="34"/>
      <c r="GN25" s="34"/>
      <c r="GO25" s="34"/>
      <c r="GP25" s="34"/>
      <c r="GQ25" s="34"/>
      <c r="GR25" s="37"/>
      <c r="GS25" s="37"/>
      <c r="GT25" s="34"/>
      <c r="GU25" s="34"/>
      <c r="GV25" s="34"/>
      <c r="GW25" s="34"/>
      <c r="GX25" s="34"/>
      <c r="GY25" s="37"/>
      <c r="GZ25" s="37"/>
      <c r="HA25" s="34"/>
      <c r="HB25" s="34"/>
      <c r="HC25" s="34"/>
      <c r="HD25" s="34"/>
      <c r="HE25" s="34"/>
      <c r="HF25" s="37"/>
      <c r="HG25" s="37"/>
      <c r="HH25" s="34"/>
      <c r="HI25" s="34"/>
      <c r="HJ25" s="34"/>
      <c r="HK25" s="34"/>
      <c r="HL25" s="34"/>
      <c r="HM25" s="37"/>
      <c r="HN25" s="37"/>
      <c r="HO25" s="34"/>
      <c r="HP25" s="34"/>
      <c r="HQ25" s="34"/>
      <c r="HR25" s="34"/>
      <c r="HS25" s="34"/>
      <c r="HT25" s="37"/>
      <c r="HU25" s="37"/>
      <c r="HV25" s="34"/>
      <c r="HW25" s="34"/>
      <c r="HX25" s="34"/>
      <c r="HY25" s="34"/>
      <c r="HZ25" s="34"/>
      <c r="IA25" s="37"/>
      <c r="IB25" s="37"/>
      <c r="IC25" s="34"/>
      <c r="ID25" s="34"/>
      <c r="IE25" s="34"/>
      <c r="IF25" s="34"/>
      <c r="IG25" s="34"/>
      <c r="IH25" s="37"/>
      <c r="II25" s="37"/>
      <c r="IJ25" s="34"/>
      <c r="IK25" s="34"/>
      <c r="IL25" s="34"/>
      <c r="IM25" s="34"/>
      <c r="IN25" s="34"/>
      <c r="IO25" s="37"/>
      <c r="IP25" s="37"/>
      <c r="IQ25" s="34"/>
      <c r="IR25" s="34"/>
      <c r="IS25" s="34"/>
      <c r="IT25" s="34"/>
      <c r="IU25" s="34"/>
      <c r="IV25" s="37"/>
    </row>
    <row r="26" spans="11:256" ht="7.5" customHeight="1">
      <c r="K26" s="36"/>
      <c r="L26" s="36"/>
      <c r="R26" s="36"/>
      <c r="S26" s="36"/>
      <c r="Y26" s="36"/>
      <c r="Z26" s="36"/>
      <c r="AF26" s="36"/>
      <c r="AG26" s="36"/>
      <c r="AM26" s="36"/>
      <c r="AN26" s="36"/>
      <c r="AT26" s="36"/>
      <c r="AU26" s="36"/>
      <c r="BA26" s="36"/>
      <c r="BB26" s="36"/>
      <c r="BH26" s="36"/>
      <c r="BI26" s="36"/>
      <c r="BO26" s="36"/>
      <c r="BP26" s="36"/>
      <c r="BV26" s="36"/>
      <c r="BW26" s="36"/>
      <c r="CC26" s="36"/>
      <c r="CD26" s="36"/>
      <c r="CJ26" s="36"/>
      <c r="CK26" s="36"/>
      <c r="CQ26" s="36"/>
      <c r="CR26" s="36"/>
      <c r="CX26" s="36"/>
      <c r="CY26" s="36"/>
      <c r="DE26" s="36"/>
      <c r="DF26" s="36"/>
      <c r="DL26" s="36"/>
      <c r="DM26" s="36"/>
      <c r="DS26" s="36"/>
      <c r="DT26" s="36"/>
      <c r="DZ26" s="36"/>
      <c r="EA26" s="36"/>
      <c r="EG26" s="36"/>
      <c r="EH26" s="36"/>
      <c r="EN26" s="36"/>
      <c r="EO26" s="36"/>
      <c r="EU26" s="36"/>
      <c r="EV26" s="36"/>
      <c r="FB26" s="36"/>
      <c r="FC26" s="36"/>
      <c r="FI26" s="36"/>
      <c r="FJ26" s="36"/>
      <c r="FP26" s="36"/>
      <c r="FQ26" s="36"/>
      <c r="FW26" s="36"/>
      <c r="FX26" s="36"/>
      <c r="GD26" s="36"/>
      <c r="GE26" s="36"/>
      <c r="GK26" s="36"/>
      <c r="GL26" s="36"/>
      <c r="GR26" s="36"/>
      <c r="GS26" s="36"/>
      <c r="GY26" s="36"/>
      <c r="GZ26" s="36"/>
      <c r="HF26" s="36"/>
      <c r="HG26" s="36"/>
      <c r="HM26" s="36"/>
      <c r="HN26" s="36"/>
      <c r="HT26" s="36"/>
      <c r="HU26" s="36"/>
      <c r="IA26" s="36"/>
      <c r="IB26" s="36"/>
      <c r="IH26" s="36"/>
      <c r="II26" s="36"/>
      <c r="IO26" s="36"/>
      <c r="IP26" s="36"/>
      <c r="IV26" s="36"/>
    </row>
    <row r="27" spans="2:256" ht="12" customHeight="1">
      <c r="B27" s="38" t="s">
        <v>902</v>
      </c>
      <c r="C27" s="46" t="s">
        <v>486</v>
      </c>
      <c r="D27" s="40" t="s">
        <v>485</v>
      </c>
      <c r="E27" s="40" t="s">
        <v>485</v>
      </c>
      <c r="F27" s="41" t="s">
        <v>154</v>
      </c>
      <c r="G27" s="42" t="s">
        <v>97</v>
      </c>
      <c r="K27" s="36"/>
      <c r="L27" s="36"/>
      <c r="R27" s="36"/>
      <c r="S27" s="36"/>
      <c r="Y27" s="36"/>
      <c r="Z27" s="36"/>
      <c r="AF27" s="36"/>
      <c r="AG27" s="36"/>
      <c r="AM27" s="36"/>
      <c r="AN27" s="36"/>
      <c r="AT27" s="36"/>
      <c r="AU27" s="36"/>
      <c r="BA27" s="36"/>
      <c r="BB27" s="36"/>
      <c r="BH27" s="36"/>
      <c r="BI27" s="36"/>
      <c r="BO27" s="36"/>
      <c r="BP27" s="36"/>
      <c r="BV27" s="36"/>
      <c r="BW27" s="36"/>
      <c r="CC27" s="36"/>
      <c r="CD27" s="36"/>
      <c r="CJ27" s="36"/>
      <c r="CK27" s="36"/>
      <c r="CQ27" s="36"/>
      <c r="CR27" s="36"/>
      <c r="CX27" s="36"/>
      <c r="CY27" s="36"/>
      <c r="DE27" s="36"/>
      <c r="DF27" s="36"/>
      <c r="DL27" s="36"/>
      <c r="DM27" s="36"/>
      <c r="DS27" s="36"/>
      <c r="DT27" s="36"/>
      <c r="DZ27" s="36"/>
      <c r="EA27" s="222" t="s">
        <v>64</v>
      </c>
      <c r="EG27" s="36"/>
      <c r="EH27" s="36"/>
      <c r="EN27" s="36"/>
      <c r="EO27" s="36"/>
      <c r="EU27" s="36"/>
      <c r="EV27" s="36"/>
      <c r="FB27" s="36"/>
      <c r="FC27" s="36"/>
      <c r="FI27" s="36"/>
      <c r="FJ27" s="36"/>
      <c r="FP27" s="36"/>
      <c r="FQ27" s="36"/>
      <c r="FW27" s="36"/>
      <c r="FX27" s="36"/>
      <c r="GD27" s="36"/>
      <c r="GE27" s="36"/>
      <c r="GK27" s="36"/>
      <c r="GL27" s="36"/>
      <c r="GR27" s="36"/>
      <c r="GS27" s="36"/>
      <c r="GY27" s="36"/>
      <c r="GZ27" s="36"/>
      <c r="HF27" s="36"/>
      <c r="HG27" s="36"/>
      <c r="HM27" s="36"/>
      <c r="HN27" s="36"/>
      <c r="HT27" s="36"/>
      <c r="HU27" s="36"/>
      <c r="IA27" s="36"/>
      <c r="IB27" s="36"/>
      <c r="IH27" s="36"/>
      <c r="II27" s="36"/>
      <c r="IO27" s="36"/>
      <c r="IP27" s="36"/>
      <c r="IV27" s="36"/>
    </row>
    <row r="28" spans="2:256" ht="7.5" customHeight="1">
      <c r="B28" s="39" t="s">
        <v>903</v>
      </c>
      <c r="C28" s="34"/>
      <c r="D28" s="34"/>
      <c r="E28" s="34"/>
      <c r="F28" s="34"/>
      <c r="G28" s="35"/>
      <c r="H28" s="34"/>
      <c r="J28" s="34"/>
      <c r="K28" s="37"/>
      <c r="L28" s="37"/>
      <c r="M28" s="34"/>
      <c r="N28" s="34"/>
      <c r="O28" s="34"/>
      <c r="P28" s="34"/>
      <c r="Q28" s="34"/>
      <c r="R28" s="37"/>
      <c r="S28" s="37"/>
      <c r="T28" s="34"/>
      <c r="U28" s="34"/>
      <c r="V28" s="34"/>
      <c r="W28" s="34"/>
      <c r="X28" s="34"/>
      <c r="Y28" s="37"/>
      <c r="Z28" s="37"/>
      <c r="AA28" s="34"/>
      <c r="AB28" s="34"/>
      <c r="AC28" s="34"/>
      <c r="AD28" s="34"/>
      <c r="AE28" s="34"/>
      <c r="AF28" s="37"/>
      <c r="AG28" s="37"/>
      <c r="AH28" s="34"/>
      <c r="AI28" s="34"/>
      <c r="AJ28" s="34"/>
      <c r="AK28" s="34"/>
      <c r="AL28" s="34"/>
      <c r="AM28" s="37"/>
      <c r="AN28" s="37"/>
      <c r="AO28" s="34"/>
      <c r="AP28" s="34"/>
      <c r="AQ28" s="34"/>
      <c r="AR28" s="34"/>
      <c r="AS28" s="34"/>
      <c r="AT28" s="37"/>
      <c r="AU28" s="37"/>
      <c r="AV28" s="34"/>
      <c r="AW28" s="34"/>
      <c r="AX28" s="34"/>
      <c r="AY28" s="34"/>
      <c r="AZ28" s="34"/>
      <c r="BA28" s="37"/>
      <c r="BB28" s="37"/>
      <c r="BC28" s="34"/>
      <c r="BD28" s="34"/>
      <c r="BE28" s="34"/>
      <c r="BF28" s="34"/>
      <c r="BG28" s="34"/>
      <c r="BH28" s="37"/>
      <c r="BI28" s="37"/>
      <c r="BJ28" s="34"/>
      <c r="BK28" s="34"/>
      <c r="BL28" s="34"/>
      <c r="BM28" s="34"/>
      <c r="BN28" s="34"/>
      <c r="BO28" s="37"/>
      <c r="BP28" s="37"/>
      <c r="BQ28" s="34"/>
      <c r="BR28" s="34"/>
      <c r="BS28" s="34"/>
      <c r="BT28" s="34"/>
      <c r="BU28" s="34"/>
      <c r="BV28" s="37"/>
      <c r="BW28" s="37"/>
      <c r="BX28" s="34"/>
      <c r="BY28" s="34"/>
      <c r="BZ28" s="34"/>
      <c r="CA28" s="34"/>
      <c r="CB28" s="34"/>
      <c r="CC28" s="37"/>
      <c r="CD28" s="37"/>
      <c r="CE28" s="34"/>
      <c r="CF28" s="34"/>
      <c r="CG28" s="34"/>
      <c r="CH28" s="34"/>
      <c r="CI28" s="34"/>
      <c r="CJ28" s="37"/>
      <c r="CK28" s="37"/>
      <c r="CL28" s="34"/>
      <c r="CM28" s="34"/>
      <c r="CN28" s="34"/>
      <c r="CO28" s="34"/>
      <c r="CP28" s="34"/>
      <c r="CQ28" s="37"/>
      <c r="CR28" s="37"/>
      <c r="CS28" s="34"/>
      <c r="CT28" s="34"/>
      <c r="CU28" s="34"/>
      <c r="CV28" s="34"/>
      <c r="CW28" s="34"/>
      <c r="CX28" s="37"/>
      <c r="CY28" s="37"/>
      <c r="CZ28" s="34"/>
      <c r="DA28" s="34"/>
      <c r="DB28" s="34"/>
      <c r="DC28" s="34"/>
      <c r="DD28" s="34"/>
      <c r="DE28" s="37"/>
      <c r="DF28" s="37"/>
      <c r="DG28" s="34"/>
      <c r="DH28" s="34"/>
      <c r="DI28" s="34"/>
      <c r="DJ28" s="34"/>
      <c r="DK28" s="34"/>
      <c r="DL28" s="37"/>
      <c r="DM28" s="37"/>
      <c r="DN28" s="34"/>
      <c r="DO28" s="34"/>
      <c r="DP28" s="34"/>
      <c r="DQ28" s="34"/>
      <c r="DR28" s="34"/>
      <c r="DS28" s="37"/>
      <c r="DT28" s="37"/>
      <c r="DU28" s="34"/>
      <c r="DV28" s="34"/>
      <c r="DW28" s="34"/>
      <c r="DX28" s="34"/>
      <c r="DY28" s="34"/>
      <c r="DZ28" s="37"/>
      <c r="EA28" s="37"/>
      <c r="EB28" s="34"/>
      <c r="EC28" s="34"/>
      <c r="ED28" s="34"/>
      <c r="EE28" s="34"/>
      <c r="EF28" s="34"/>
      <c r="EG28" s="37"/>
      <c r="EH28" s="37"/>
      <c r="EI28" s="34"/>
      <c r="EJ28" s="34"/>
      <c r="EK28" s="34"/>
      <c r="EL28" s="34"/>
      <c r="EM28" s="34"/>
      <c r="EN28" s="37"/>
      <c r="EO28" s="37"/>
      <c r="EP28" s="34"/>
      <c r="EQ28" s="34"/>
      <c r="ER28" s="34"/>
      <c r="ES28" s="34"/>
      <c r="ET28" s="34"/>
      <c r="EU28" s="37"/>
      <c r="EV28" s="37"/>
      <c r="EW28" s="34"/>
      <c r="EX28" s="34"/>
      <c r="EY28" s="34"/>
      <c r="EZ28" s="34"/>
      <c r="FA28" s="34"/>
      <c r="FB28" s="37"/>
      <c r="FC28" s="37"/>
      <c r="FD28" s="34"/>
      <c r="FE28" s="34"/>
      <c r="FF28" s="34"/>
      <c r="FG28" s="34"/>
      <c r="FH28" s="34"/>
      <c r="FI28" s="37"/>
      <c r="FJ28" s="37"/>
      <c r="FK28" s="34"/>
      <c r="FL28" s="34"/>
      <c r="FM28" s="34"/>
      <c r="FN28" s="34"/>
      <c r="FO28" s="34"/>
      <c r="FP28" s="37"/>
      <c r="FQ28" s="37"/>
      <c r="FR28" s="34"/>
      <c r="FS28" s="34"/>
      <c r="FT28" s="34"/>
      <c r="FU28" s="34"/>
      <c r="FV28" s="34"/>
      <c r="FW28" s="37"/>
      <c r="FX28" s="37"/>
      <c r="FY28" s="34"/>
      <c r="FZ28" s="34"/>
      <c r="GA28" s="34"/>
      <c r="GB28" s="34"/>
      <c r="GC28" s="34"/>
      <c r="GD28" s="37"/>
      <c r="GE28" s="37"/>
      <c r="GF28" s="34"/>
      <c r="GG28" s="34"/>
      <c r="GH28" s="34"/>
      <c r="GI28" s="34"/>
      <c r="GJ28" s="34"/>
      <c r="GK28" s="37"/>
      <c r="GL28" s="37"/>
      <c r="GM28" s="34"/>
      <c r="GN28" s="34"/>
      <c r="GO28" s="34"/>
      <c r="GP28" s="34"/>
      <c r="GQ28" s="34"/>
      <c r="GR28" s="37"/>
      <c r="GS28" s="37"/>
      <c r="GT28" s="34"/>
      <c r="GU28" s="34"/>
      <c r="GV28" s="34"/>
      <c r="GW28" s="34"/>
      <c r="GX28" s="34"/>
      <c r="GY28" s="37"/>
      <c r="GZ28" s="37"/>
      <c r="HA28" s="34"/>
      <c r="HB28" s="34"/>
      <c r="HC28" s="34"/>
      <c r="HD28" s="34"/>
      <c r="HE28" s="34"/>
      <c r="HF28" s="37"/>
      <c r="HG28" s="37"/>
      <c r="HH28" s="34"/>
      <c r="HI28" s="34"/>
      <c r="HJ28" s="34"/>
      <c r="HK28" s="34"/>
      <c r="HL28" s="34"/>
      <c r="HM28" s="37"/>
      <c r="HN28" s="37"/>
      <c r="HO28" s="34"/>
      <c r="HP28" s="34"/>
      <c r="HQ28" s="34"/>
      <c r="HR28" s="34"/>
      <c r="HS28" s="34"/>
      <c r="HT28" s="37"/>
      <c r="HU28" s="37"/>
      <c r="HV28" s="34"/>
      <c r="HW28" s="34"/>
      <c r="HX28" s="34"/>
      <c r="HY28" s="34"/>
      <c r="HZ28" s="34"/>
      <c r="IA28" s="37"/>
      <c r="IB28" s="37"/>
      <c r="IC28" s="34"/>
      <c r="ID28" s="34"/>
      <c r="IE28" s="34"/>
      <c r="IF28" s="34"/>
      <c r="IG28" s="34"/>
      <c r="IH28" s="37"/>
      <c r="II28" s="37"/>
      <c r="IJ28" s="34"/>
      <c r="IK28" s="34"/>
      <c r="IL28" s="34"/>
      <c r="IM28" s="34"/>
      <c r="IN28" s="34"/>
      <c r="IO28" s="37"/>
      <c r="IP28" s="37"/>
      <c r="IQ28" s="34"/>
      <c r="IR28" s="34"/>
      <c r="IS28" s="34"/>
      <c r="IT28" s="34"/>
      <c r="IU28" s="34"/>
      <c r="IV28" s="37"/>
    </row>
    <row r="29" spans="11:256" ht="7.5" customHeight="1">
      <c r="K29" s="36"/>
      <c r="L29" s="36"/>
      <c r="R29" s="36"/>
      <c r="S29" s="36"/>
      <c r="Y29" s="36"/>
      <c r="Z29" s="36"/>
      <c r="AF29" s="36"/>
      <c r="AG29" s="36"/>
      <c r="AM29" s="36"/>
      <c r="AN29" s="36"/>
      <c r="AT29" s="36"/>
      <c r="AU29" s="36"/>
      <c r="BA29" s="36"/>
      <c r="BB29" s="36"/>
      <c r="BH29" s="36"/>
      <c r="BI29" s="36"/>
      <c r="BO29" s="36"/>
      <c r="BP29" s="36"/>
      <c r="BV29" s="36"/>
      <c r="BW29" s="36"/>
      <c r="CC29" s="36"/>
      <c r="CD29" s="36"/>
      <c r="CJ29" s="36"/>
      <c r="CK29" s="36"/>
      <c r="CQ29" s="36"/>
      <c r="CR29" s="36"/>
      <c r="CX29" s="36"/>
      <c r="CY29" s="36"/>
      <c r="DE29" s="36"/>
      <c r="DF29" s="36"/>
      <c r="DL29" s="36"/>
      <c r="DM29" s="36"/>
      <c r="DS29" s="36"/>
      <c r="DT29" s="36"/>
      <c r="DZ29" s="36"/>
      <c r="EA29" s="36"/>
      <c r="EG29" s="36"/>
      <c r="EH29" s="36"/>
      <c r="EN29" s="36"/>
      <c r="EO29" s="36"/>
      <c r="EU29" s="36"/>
      <c r="EV29" s="36"/>
      <c r="FB29" s="36"/>
      <c r="FC29" s="36"/>
      <c r="FI29" s="36"/>
      <c r="FJ29" s="36"/>
      <c r="FP29" s="36"/>
      <c r="FQ29" s="36"/>
      <c r="FW29" s="36"/>
      <c r="FX29" s="36"/>
      <c r="GD29" s="36"/>
      <c r="GE29" s="36"/>
      <c r="GK29" s="36"/>
      <c r="GL29" s="36"/>
      <c r="GR29" s="36"/>
      <c r="GS29" s="36"/>
      <c r="GY29" s="36"/>
      <c r="GZ29" s="36"/>
      <c r="HF29" s="36"/>
      <c r="HG29" s="36"/>
      <c r="HM29" s="36"/>
      <c r="HN29" s="36"/>
      <c r="HT29" s="36"/>
      <c r="HU29" s="36"/>
      <c r="IA29" s="36"/>
      <c r="IB29" s="36"/>
      <c r="IH29" s="36"/>
      <c r="II29" s="36"/>
      <c r="IO29" s="36"/>
      <c r="IP29" s="36"/>
      <c r="IV29" s="36"/>
    </row>
    <row r="30" spans="2:256" ht="12" customHeight="1">
      <c r="B30" s="38" t="s">
        <v>905</v>
      </c>
      <c r="C30" s="46" t="s">
        <v>486</v>
      </c>
      <c r="D30" s="40" t="s">
        <v>483</v>
      </c>
      <c r="E30" s="40" t="s">
        <v>483</v>
      </c>
      <c r="F30" s="41" t="s">
        <v>154</v>
      </c>
      <c r="G30" s="42" t="s">
        <v>97</v>
      </c>
      <c r="K30" s="36"/>
      <c r="L30" s="36"/>
      <c r="R30" s="36"/>
      <c r="S30" s="36"/>
      <c r="Y30" s="36"/>
      <c r="Z30" s="36"/>
      <c r="AF30" s="36"/>
      <c r="AG30" s="36"/>
      <c r="AM30" s="36"/>
      <c r="AN30" s="36"/>
      <c r="AT30" s="36"/>
      <c r="AU30" s="36"/>
      <c r="BA30" s="36"/>
      <c r="BB30" s="36"/>
      <c r="BH30" s="36"/>
      <c r="BI30" s="36"/>
      <c r="BO30" s="36"/>
      <c r="BP30" s="36"/>
      <c r="BV30" s="36"/>
      <c r="BW30" s="36"/>
      <c r="CC30" s="36"/>
      <c r="CD30" s="36"/>
      <c r="CJ30" s="36"/>
      <c r="CK30" s="36"/>
      <c r="CQ30" s="36"/>
      <c r="CR30" s="36"/>
      <c r="CX30" s="36"/>
      <c r="CY30" s="36"/>
      <c r="DE30" s="36"/>
      <c r="DF30" s="36"/>
      <c r="DL30" s="36"/>
      <c r="DM30" s="36"/>
      <c r="DS30" s="36"/>
      <c r="DT30" s="36"/>
      <c r="DZ30" s="36"/>
      <c r="EA30" s="36"/>
      <c r="EB30" s="222" t="s">
        <v>64</v>
      </c>
      <c r="EG30" s="36"/>
      <c r="EH30" s="36"/>
      <c r="EN30" s="36"/>
      <c r="EO30" s="36"/>
      <c r="EU30" s="36"/>
      <c r="EV30" s="36"/>
      <c r="FB30" s="36"/>
      <c r="FC30" s="36"/>
      <c r="FI30" s="36"/>
      <c r="FJ30" s="36"/>
      <c r="FP30" s="36"/>
      <c r="FQ30" s="36"/>
      <c r="FW30" s="36"/>
      <c r="FX30" s="36"/>
      <c r="GD30" s="36"/>
      <c r="GE30" s="36"/>
      <c r="GK30" s="36"/>
      <c r="GL30" s="36"/>
      <c r="GR30" s="36"/>
      <c r="GS30" s="36"/>
      <c r="GY30" s="36"/>
      <c r="GZ30" s="36"/>
      <c r="HF30" s="36"/>
      <c r="HG30" s="36"/>
      <c r="HM30" s="36"/>
      <c r="HN30" s="36"/>
      <c r="HT30" s="36"/>
      <c r="HU30" s="36"/>
      <c r="IA30" s="36"/>
      <c r="IB30" s="36"/>
      <c r="IH30" s="36"/>
      <c r="II30" s="36"/>
      <c r="IO30" s="36"/>
      <c r="IP30" s="36"/>
      <c r="IV30" s="36"/>
    </row>
    <row r="31" spans="2:256" ht="7.5" customHeight="1">
      <c r="B31" s="39" t="s">
        <v>903</v>
      </c>
      <c r="C31" s="34"/>
      <c r="D31" s="34"/>
      <c r="E31" s="34"/>
      <c r="F31" s="34"/>
      <c r="G31" s="35"/>
      <c r="H31" s="34"/>
      <c r="J31" s="34"/>
      <c r="K31" s="37"/>
      <c r="L31" s="37"/>
      <c r="M31" s="34"/>
      <c r="N31" s="34"/>
      <c r="O31" s="34"/>
      <c r="P31" s="34"/>
      <c r="Q31" s="34"/>
      <c r="R31" s="37"/>
      <c r="S31" s="37"/>
      <c r="T31" s="34"/>
      <c r="U31" s="34"/>
      <c r="V31" s="34"/>
      <c r="W31" s="34"/>
      <c r="X31" s="34"/>
      <c r="Y31" s="37"/>
      <c r="Z31" s="37"/>
      <c r="AA31" s="34"/>
      <c r="AB31" s="34"/>
      <c r="AC31" s="34"/>
      <c r="AD31" s="34"/>
      <c r="AE31" s="34"/>
      <c r="AF31" s="37"/>
      <c r="AG31" s="37"/>
      <c r="AH31" s="34"/>
      <c r="AI31" s="34"/>
      <c r="AJ31" s="34"/>
      <c r="AK31" s="34"/>
      <c r="AL31" s="34"/>
      <c r="AM31" s="37"/>
      <c r="AN31" s="37"/>
      <c r="AO31" s="34"/>
      <c r="AP31" s="34"/>
      <c r="AQ31" s="34"/>
      <c r="AR31" s="34"/>
      <c r="AS31" s="34"/>
      <c r="AT31" s="37"/>
      <c r="AU31" s="37"/>
      <c r="AV31" s="34"/>
      <c r="AW31" s="34"/>
      <c r="AX31" s="34"/>
      <c r="AY31" s="34"/>
      <c r="AZ31" s="34"/>
      <c r="BA31" s="37"/>
      <c r="BB31" s="37"/>
      <c r="BC31" s="34"/>
      <c r="BD31" s="34"/>
      <c r="BE31" s="34"/>
      <c r="BF31" s="34"/>
      <c r="BG31" s="34"/>
      <c r="BH31" s="37"/>
      <c r="BI31" s="37"/>
      <c r="BJ31" s="34"/>
      <c r="BK31" s="34"/>
      <c r="BL31" s="34"/>
      <c r="BM31" s="34"/>
      <c r="BN31" s="34"/>
      <c r="BO31" s="37"/>
      <c r="BP31" s="37"/>
      <c r="BQ31" s="34"/>
      <c r="BR31" s="34"/>
      <c r="BS31" s="34"/>
      <c r="BT31" s="34"/>
      <c r="BU31" s="34"/>
      <c r="BV31" s="37"/>
      <c r="BW31" s="37"/>
      <c r="BX31" s="34"/>
      <c r="BY31" s="34"/>
      <c r="BZ31" s="34"/>
      <c r="CA31" s="34"/>
      <c r="CB31" s="34"/>
      <c r="CC31" s="37"/>
      <c r="CD31" s="37"/>
      <c r="CE31" s="34"/>
      <c r="CF31" s="34"/>
      <c r="CG31" s="34"/>
      <c r="CH31" s="34"/>
      <c r="CI31" s="34"/>
      <c r="CJ31" s="37"/>
      <c r="CK31" s="37"/>
      <c r="CL31" s="34"/>
      <c r="CM31" s="34"/>
      <c r="CN31" s="34"/>
      <c r="CO31" s="34"/>
      <c r="CP31" s="34"/>
      <c r="CQ31" s="37"/>
      <c r="CR31" s="37"/>
      <c r="CS31" s="34"/>
      <c r="CT31" s="34"/>
      <c r="CU31" s="34"/>
      <c r="CV31" s="34"/>
      <c r="CW31" s="34"/>
      <c r="CX31" s="37"/>
      <c r="CY31" s="37"/>
      <c r="CZ31" s="34"/>
      <c r="DA31" s="34"/>
      <c r="DB31" s="34"/>
      <c r="DC31" s="34"/>
      <c r="DD31" s="34"/>
      <c r="DE31" s="37"/>
      <c r="DF31" s="37"/>
      <c r="DG31" s="34"/>
      <c r="DH31" s="34"/>
      <c r="DI31" s="34"/>
      <c r="DJ31" s="34"/>
      <c r="DK31" s="34"/>
      <c r="DL31" s="37"/>
      <c r="DM31" s="37"/>
      <c r="DN31" s="34"/>
      <c r="DO31" s="34"/>
      <c r="DP31" s="34"/>
      <c r="DQ31" s="34"/>
      <c r="DR31" s="34"/>
      <c r="DS31" s="37"/>
      <c r="DT31" s="37"/>
      <c r="DU31" s="34"/>
      <c r="DV31" s="34"/>
      <c r="DW31" s="34"/>
      <c r="DX31" s="34"/>
      <c r="DY31" s="34"/>
      <c r="DZ31" s="37"/>
      <c r="EA31" s="37"/>
      <c r="EB31" s="34"/>
      <c r="EC31" s="34"/>
      <c r="ED31" s="34"/>
      <c r="EE31" s="34"/>
      <c r="EF31" s="34"/>
      <c r="EG31" s="37"/>
      <c r="EH31" s="37"/>
      <c r="EI31" s="34"/>
      <c r="EJ31" s="34"/>
      <c r="EK31" s="34"/>
      <c r="EL31" s="34"/>
      <c r="EM31" s="34"/>
      <c r="EN31" s="37"/>
      <c r="EO31" s="37"/>
      <c r="EP31" s="34"/>
      <c r="EQ31" s="34"/>
      <c r="ER31" s="34"/>
      <c r="ES31" s="34"/>
      <c r="ET31" s="34"/>
      <c r="EU31" s="37"/>
      <c r="EV31" s="37"/>
      <c r="EW31" s="34"/>
      <c r="EX31" s="34"/>
      <c r="EY31" s="34"/>
      <c r="EZ31" s="34"/>
      <c r="FA31" s="34"/>
      <c r="FB31" s="37"/>
      <c r="FC31" s="37"/>
      <c r="FD31" s="34"/>
      <c r="FE31" s="34"/>
      <c r="FF31" s="34"/>
      <c r="FG31" s="34"/>
      <c r="FH31" s="34"/>
      <c r="FI31" s="37"/>
      <c r="FJ31" s="37"/>
      <c r="FK31" s="34"/>
      <c r="FL31" s="34"/>
      <c r="FM31" s="34"/>
      <c r="FN31" s="34"/>
      <c r="FO31" s="34"/>
      <c r="FP31" s="37"/>
      <c r="FQ31" s="37"/>
      <c r="FR31" s="34"/>
      <c r="FS31" s="34"/>
      <c r="FT31" s="34"/>
      <c r="FU31" s="34"/>
      <c r="FV31" s="34"/>
      <c r="FW31" s="37"/>
      <c r="FX31" s="37"/>
      <c r="FY31" s="34"/>
      <c r="FZ31" s="34"/>
      <c r="GA31" s="34"/>
      <c r="GB31" s="34"/>
      <c r="GC31" s="34"/>
      <c r="GD31" s="37"/>
      <c r="GE31" s="37"/>
      <c r="GF31" s="34"/>
      <c r="GG31" s="34"/>
      <c r="GH31" s="34"/>
      <c r="GI31" s="34"/>
      <c r="GJ31" s="34"/>
      <c r="GK31" s="37"/>
      <c r="GL31" s="37"/>
      <c r="GM31" s="34"/>
      <c r="GN31" s="34"/>
      <c r="GO31" s="34"/>
      <c r="GP31" s="34"/>
      <c r="GQ31" s="34"/>
      <c r="GR31" s="37"/>
      <c r="GS31" s="37"/>
      <c r="GT31" s="34"/>
      <c r="GU31" s="34"/>
      <c r="GV31" s="34"/>
      <c r="GW31" s="34"/>
      <c r="GX31" s="34"/>
      <c r="GY31" s="37"/>
      <c r="GZ31" s="37"/>
      <c r="HA31" s="34"/>
      <c r="HB31" s="34"/>
      <c r="HC31" s="34"/>
      <c r="HD31" s="34"/>
      <c r="HE31" s="34"/>
      <c r="HF31" s="37"/>
      <c r="HG31" s="37"/>
      <c r="HH31" s="34"/>
      <c r="HI31" s="34"/>
      <c r="HJ31" s="34"/>
      <c r="HK31" s="34"/>
      <c r="HL31" s="34"/>
      <c r="HM31" s="37"/>
      <c r="HN31" s="37"/>
      <c r="HO31" s="34"/>
      <c r="HP31" s="34"/>
      <c r="HQ31" s="34"/>
      <c r="HR31" s="34"/>
      <c r="HS31" s="34"/>
      <c r="HT31" s="37"/>
      <c r="HU31" s="37"/>
      <c r="HV31" s="34"/>
      <c r="HW31" s="34"/>
      <c r="HX31" s="34"/>
      <c r="HY31" s="34"/>
      <c r="HZ31" s="34"/>
      <c r="IA31" s="37"/>
      <c r="IB31" s="37"/>
      <c r="IC31" s="34"/>
      <c r="ID31" s="34"/>
      <c r="IE31" s="34"/>
      <c r="IF31" s="34"/>
      <c r="IG31" s="34"/>
      <c r="IH31" s="37"/>
      <c r="II31" s="37"/>
      <c r="IJ31" s="34"/>
      <c r="IK31" s="34"/>
      <c r="IL31" s="34"/>
      <c r="IM31" s="34"/>
      <c r="IN31" s="34"/>
      <c r="IO31" s="37"/>
      <c r="IP31" s="37"/>
      <c r="IQ31" s="34"/>
      <c r="IR31" s="34"/>
      <c r="IS31" s="34"/>
      <c r="IT31" s="34"/>
      <c r="IU31" s="34"/>
      <c r="IV31" s="37"/>
    </row>
    <row r="32" spans="11:256" ht="7.5" customHeight="1">
      <c r="K32" s="36"/>
      <c r="L32" s="36"/>
      <c r="R32" s="36"/>
      <c r="S32" s="36"/>
      <c r="Y32" s="36"/>
      <c r="Z32" s="36"/>
      <c r="AF32" s="36"/>
      <c r="AG32" s="36"/>
      <c r="AM32" s="36"/>
      <c r="AN32" s="36"/>
      <c r="AT32" s="36"/>
      <c r="AU32" s="36"/>
      <c r="BA32" s="36"/>
      <c r="BB32" s="36"/>
      <c r="BH32" s="36"/>
      <c r="BI32" s="36"/>
      <c r="BO32" s="36"/>
      <c r="BP32" s="36"/>
      <c r="BV32" s="36"/>
      <c r="BW32" s="36"/>
      <c r="CC32" s="36"/>
      <c r="CD32" s="36"/>
      <c r="CJ32" s="36"/>
      <c r="CK32" s="36"/>
      <c r="CQ32" s="36"/>
      <c r="CR32" s="36"/>
      <c r="CX32" s="36"/>
      <c r="CY32" s="36"/>
      <c r="DE32" s="36"/>
      <c r="DF32" s="36"/>
      <c r="DL32" s="36"/>
      <c r="DM32" s="36"/>
      <c r="DS32" s="36"/>
      <c r="DT32" s="36"/>
      <c r="DZ32" s="36"/>
      <c r="EA32" s="36"/>
      <c r="EG32" s="36"/>
      <c r="EH32" s="36"/>
      <c r="EN32" s="36"/>
      <c r="EO32" s="36"/>
      <c r="EU32" s="36"/>
      <c r="EV32" s="36"/>
      <c r="FB32" s="36"/>
      <c r="FC32" s="36"/>
      <c r="FI32" s="36"/>
      <c r="FJ32" s="36"/>
      <c r="FP32" s="36"/>
      <c r="FQ32" s="36"/>
      <c r="FW32" s="36"/>
      <c r="FX32" s="36"/>
      <c r="GD32" s="36"/>
      <c r="GE32" s="36"/>
      <c r="GK32" s="36"/>
      <c r="GL32" s="36"/>
      <c r="GR32" s="36"/>
      <c r="GS32" s="36"/>
      <c r="GY32" s="36"/>
      <c r="GZ32" s="36"/>
      <c r="HF32" s="36"/>
      <c r="HG32" s="36"/>
      <c r="HM32" s="36"/>
      <c r="HN32" s="36"/>
      <c r="HT32" s="36"/>
      <c r="HU32" s="36"/>
      <c r="IA32" s="36"/>
      <c r="IB32" s="36"/>
      <c r="IH32" s="36"/>
      <c r="II32" s="36"/>
      <c r="IO32" s="36"/>
      <c r="IP32" s="36"/>
      <c r="IV32" s="36"/>
    </row>
    <row r="33" spans="2:256" ht="12" customHeight="1">
      <c r="B33" s="38" t="s">
        <v>902</v>
      </c>
      <c r="C33" s="46" t="s">
        <v>100</v>
      </c>
      <c r="D33" s="40" t="s">
        <v>489</v>
      </c>
      <c r="E33" s="40" t="s">
        <v>490</v>
      </c>
      <c r="F33" s="41" t="s">
        <v>491</v>
      </c>
      <c r="G33" s="42" t="s">
        <v>97</v>
      </c>
      <c r="K33" s="36"/>
      <c r="L33" s="36"/>
      <c r="R33" s="36"/>
      <c r="S33" s="36"/>
      <c r="Y33" s="36"/>
      <c r="Z33" s="36"/>
      <c r="AF33" s="36"/>
      <c r="AG33" s="36"/>
      <c r="AM33" s="36"/>
      <c r="AN33" s="36"/>
      <c r="AT33" s="36"/>
      <c r="AU33" s="36"/>
      <c r="BA33" s="36"/>
      <c r="BB33" s="36"/>
      <c r="BH33" s="36"/>
      <c r="BI33" s="36"/>
      <c r="BO33" s="36"/>
      <c r="BP33" s="36"/>
      <c r="BV33" s="36"/>
      <c r="BW33" s="36"/>
      <c r="CC33" s="36"/>
      <c r="CD33" s="36"/>
      <c r="CJ33" s="36"/>
      <c r="CK33" s="36"/>
      <c r="CQ33" s="36"/>
      <c r="CR33" s="36"/>
      <c r="CX33" s="36"/>
      <c r="CY33" s="36"/>
      <c r="DE33" s="36"/>
      <c r="DF33" s="36"/>
      <c r="DL33" s="36"/>
      <c r="DM33" s="36"/>
      <c r="DS33" s="36"/>
      <c r="DT33" s="36"/>
      <c r="DZ33" s="36"/>
      <c r="EA33" s="36"/>
      <c r="EE33" s="47" t="s">
        <v>64</v>
      </c>
      <c r="EF33" s="48" t="s">
        <v>64</v>
      </c>
      <c r="EG33" s="48" t="s">
        <v>64</v>
      </c>
      <c r="EH33" s="48" t="s">
        <v>64</v>
      </c>
      <c r="EI33" s="48" t="s">
        <v>64</v>
      </c>
      <c r="EJ33" s="48" t="s">
        <v>64</v>
      </c>
      <c r="EK33" s="48" t="s">
        <v>64</v>
      </c>
      <c r="EL33" s="48" t="s">
        <v>64</v>
      </c>
      <c r="EM33" s="48" t="s">
        <v>64</v>
      </c>
      <c r="EN33" s="48" t="s">
        <v>64</v>
      </c>
      <c r="EO33" s="48" t="s">
        <v>64</v>
      </c>
      <c r="EP33" s="49" t="s">
        <v>64</v>
      </c>
      <c r="EU33" s="36"/>
      <c r="EV33" s="36"/>
      <c r="FB33" s="36"/>
      <c r="FC33" s="36"/>
      <c r="FI33" s="36"/>
      <c r="FJ33" s="36"/>
      <c r="FP33" s="36"/>
      <c r="FQ33" s="36"/>
      <c r="FW33" s="36"/>
      <c r="FX33" s="36"/>
      <c r="GD33" s="36"/>
      <c r="GE33" s="36"/>
      <c r="GK33" s="36"/>
      <c r="GL33" s="36"/>
      <c r="GR33" s="36"/>
      <c r="GS33" s="36"/>
      <c r="GY33" s="36"/>
      <c r="GZ33" s="36"/>
      <c r="HF33" s="36"/>
      <c r="HG33" s="36"/>
      <c r="HM33" s="36"/>
      <c r="HN33" s="36"/>
      <c r="HT33" s="36"/>
      <c r="HU33" s="36"/>
      <c r="IA33" s="36"/>
      <c r="IB33" s="36"/>
      <c r="IH33" s="36"/>
      <c r="II33" s="36"/>
      <c r="IO33" s="36"/>
      <c r="IP33" s="36"/>
      <c r="IV33" s="36"/>
    </row>
    <row r="34" spans="2:256" ht="7.5" customHeight="1">
      <c r="B34" s="39" t="s">
        <v>903</v>
      </c>
      <c r="C34" s="34"/>
      <c r="D34" s="34"/>
      <c r="E34" s="34"/>
      <c r="F34" s="34"/>
      <c r="G34" s="35"/>
      <c r="H34" s="34"/>
      <c r="J34" s="34"/>
      <c r="K34" s="37"/>
      <c r="L34" s="37"/>
      <c r="M34" s="34"/>
      <c r="N34" s="34"/>
      <c r="O34" s="34"/>
      <c r="P34" s="34"/>
      <c r="Q34" s="34"/>
      <c r="R34" s="37"/>
      <c r="S34" s="37"/>
      <c r="T34" s="34"/>
      <c r="U34" s="34"/>
      <c r="V34" s="34"/>
      <c r="W34" s="34"/>
      <c r="X34" s="34"/>
      <c r="Y34" s="37"/>
      <c r="Z34" s="37"/>
      <c r="AA34" s="34"/>
      <c r="AB34" s="34"/>
      <c r="AC34" s="34"/>
      <c r="AD34" s="34"/>
      <c r="AE34" s="34"/>
      <c r="AF34" s="37"/>
      <c r="AG34" s="37"/>
      <c r="AH34" s="34"/>
      <c r="AI34" s="34"/>
      <c r="AJ34" s="34"/>
      <c r="AK34" s="34"/>
      <c r="AL34" s="34"/>
      <c r="AM34" s="37"/>
      <c r="AN34" s="37"/>
      <c r="AO34" s="34"/>
      <c r="AP34" s="34"/>
      <c r="AQ34" s="34"/>
      <c r="AR34" s="34"/>
      <c r="AS34" s="34"/>
      <c r="AT34" s="37"/>
      <c r="AU34" s="37"/>
      <c r="AV34" s="34"/>
      <c r="AW34" s="34"/>
      <c r="AX34" s="34"/>
      <c r="AY34" s="34"/>
      <c r="AZ34" s="34"/>
      <c r="BA34" s="37"/>
      <c r="BB34" s="37"/>
      <c r="BC34" s="34"/>
      <c r="BD34" s="34"/>
      <c r="BE34" s="34"/>
      <c r="BF34" s="34"/>
      <c r="BG34" s="34"/>
      <c r="BH34" s="37"/>
      <c r="BI34" s="37"/>
      <c r="BJ34" s="34"/>
      <c r="BK34" s="34"/>
      <c r="BL34" s="34"/>
      <c r="BM34" s="34"/>
      <c r="BN34" s="34"/>
      <c r="BO34" s="37"/>
      <c r="BP34" s="37"/>
      <c r="BQ34" s="34"/>
      <c r="BR34" s="34"/>
      <c r="BS34" s="34"/>
      <c r="BT34" s="34"/>
      <c r="BU34" s="34"/>
      <c r="BV34" s="37"/>
      <c r="BW34" s="37"/>
      <c r="BX34" s="34"/>
      <c r="BY34" s="34"/>
      <c r="BZ34" s="34"/>
      <c r="CA34" s="34"/>
      <c r="CB34" s="34"/>
      <c r="CC34" s="37"/>
      <c r="CD34" s="37"/>
      <c r="CE34" s="34"/>
      <c r="CF34" s="34"/>
      <c r="CG34" s="34"/>
      <c r="CH34" s="34"/>
      <c r="CI34" s="34"/>
      <c r="CJ34" s="37"/>
      <c r="CK34" s="37"/>
      <c r="CL34" s="34"/>
      <c r="CM34" s="34"/>
      <c r="CN34" s="34"/>
      <c r="CO34" s="34"/>
      <c r="CP34" s="34"/>
      <c r="CQ34" s="37"/>
      <c r="CR34" s="37"/>
      <c r="CS34" s="34"/>
      <c r="CT34" s="34"/>
      <c r="CU34" s="34"/>
      <c r="CV34" s="34"/>
      <c r="CW34" s="34"/>
      <c r="CX34" s="37"/>
      <c r="CY34" s="37"/>
      <c r="CZ34" s="34"/>
      <c r="DA34" s="34"/>
      <c r="DB34" s="34"/>
      <c r="DC34" s="34"/>
      <c r="DD34" s="34"/>
      <c r="DE34" s="37"/>
      <c r="DF34" s="37"/>
      <c r="DG34" s="34"/>
      <c r="DH34" s="34"/>
      <c r="DI34" s="34"/>
      <c r="DJ34" s="34"/>
      <c r="DK34" s="34"/>
      <c r="DL34" s="37"/>
      <c r="DM34" s="37"/>
      <c r="DN34" s="34"/>
      <c r="DO34" s="34"/>
      <c r="DP34" s="34"/>
      <c r="DQ34" s="34"/>
      <c r="DR34" s="34"/>
      <c r="DS34" s="37"/>
      <c r="DT34" s="37"/>
      <c r="DU34" s="34"/>
      <c r="DV34" s="34"/>
      <c r="DW34" s="34"/>
      <c r="DX34" s="34"/>
      <c r="DY34" s="34"/>
      <c r="DZ34" s="37"/>
      <c r="EA34" s="37"/>
      <c r="EB34" s="34"/>
      <c r="EC34" s="34"/>
      <c r="ED34" s="34"/>
      <c r="EE34" s="34"/>
      <c r="EF34" s="34"/>
      <c r="EG34" s="37"/>
      <c r="EH34" s="37"/>
      <c r="EI34" s="34"/>
      <c r="EJ34" s="34"/>
      <c r="EK34" s="34"/>
      <c r="EL34" s="34"/>
      <c r="EM34" s="34"/>
      <c r="EN34" s="37"/>
      <c r="EO34" s="37"/>
      <c r="EP34" s="34"/>
      <c r="EQ34" s="34"/>
      <c r="ER34" s="34"/>
      <c r="ES34" s="34"/>
      <c r="ET34" s="34"/>
      <c r="EU34" s="37"/>
      <c r="EV34" s="37"/>
      <c r="EW34" s="34"/>
      <c r="EX34" s="34"/>
      <c r="EY34" s="34"/>
      <c r="EZ34" s="34"/>
      <c r="FA34" s="34"/>
      <c r="FB34" s="37"/>
      <c r="FC34" s="37"/>
      <c r="FD34" s="34"/>
      <c r="FE34" s="34"/>
      <c r="FF34" s="34"/>
      <c r="FG34" s="34"/>
      <c r="FH34" s="34"/>
      <c r="FI34" s="37"/>
      <c r="FJ34" s="37"/>
      <c r="FK34" s="34"/>
      <c r="FL34" s="34"/>
      <c r="FM34" s="34"/>
      <c r="FN34" s="34"/>
      <c r="FO34" s="34"/>
      <c r="FP34" s="37"/>
      <c r="FQ34" s="37"/>
      <c r="FR34" s="34"/>
      <c r="FS34" s="34"/>
      <c r="FT34" s="34"/>
      <c r="FU34" s="34"/>
      <c r="FV34" s="34"/>
      <c r="FW34" s="37"/>
      <c r="FX34" s="37"/>
      <c r="FY34" s="34"/>
      <c r="FZ34" s="34"/>
      <c r="GA34" s="34"/>
      <c r="GB34" s="34"/>
      <c r="GC34" s="34"/>
      <c r="GD34" s="37"/>
      <c r="GE34" s="37"/>
      <c r="GF34" s="34"/>
      <c r="GG34" s="34"/>
      <c r="GH34" s="34"/>
      <c r="GI34" s="34"/>
      <c r="GJ34" s="34"/>
      <c r="GK34" s="37"/>
      <c r="GL34" s="37"/>
      <c r="GM34" s="34"/>
      <c r="GN34" s="34"/>
      <c r="GO34" s="34"/>
      <c r="GP34" s="34"/>
      <c r="GQ34" s="34"/>
      <c r="GR34" s="37"/>
      <c r="GS34" s="37"/>
      <c r="GT34" s="34"/>
      <c r="GU34" s="34"/>
      <c r="GV34" s="34"/>
      <c r="GW34" s="34"/>
      <c r="GX34" s="34"/>
      <c r="GY34" s="37"/>
      <c r="GZ34" s="37"/>
      <c r="HA34" s="34"/>
      <c r="HB34" s="34"/>
      <c r="HC34" s="34"/>
      <c r="HD34" s="34"/>
      <c r="HE34" s="34"/>
      <c r="HF34" s="37"/>
      <c r="HG34" s="37"/>
      <c r="HH34" s="34"/>
      <c r="HI34" s="34"/>
      <c r="HJ34" s="34"/>
      <c r="HK34" s="34"/>
      <c r="HL34" s="34"/>
      <c r="HM34" s="37"/>
      <c r="HN34" s="37"/>
      <c r="HO34" s="34"/>
      <c r="HP34" s="34"/>
      <c r="HQ34" s="34"/>
      <c r="HR34" s="34"/>
      <c r="HS34" s="34"/>
      <c r="HT34" s="37"/>
      <c r="HU34" s="37"/>
      <c r="HV34" s="34"/>
      <c r="HW34" s="34"/>
      <c r="HX34" s="34"/>
      <c r="HY34" s="34"/>
      <c r="HZ34" s="34"/>
      <c r="IA34" s="37"/>
      <c r="IB34" s="37"/>
      <c r="IC34" s="34"/>
      <c r="ID34" s="34"/>
      <c r="IE34" s="34"/>
      <c r="IF34" s="34"/>
      <c r="IG34" s="34"/>
      <c r="IH34" s="37"/>
      <c r="II34" s="37"/>
      <c r="IJ34" s="34"/>
      <c r="IK34" s="34"/>
      <c r="IL34" s="34"/>
      <c r="IM34" s="34"/>
      <c r="IN34" s="34"/>
      <c r="IO34" s="37"/>
      <c r="IP34" s="37"/>
      <c r="IQ34" s="34"/>
      <c r="IR34" s="34"/>
      <c r="IS34" s="34"/>
      <c r="IT34" s="34"/>
      <c r="IU34" s="34"/>
      <c r="IV34" s="37"/>
    </row>
    <row r="35" spans="11:256" ht="7.5" customHeight="1">
      <c r="K35" s="36"/>
      <c r="L35" s="36"/>
      <c r="R35" s="36"/>
      <c r="S35" s="36"/>
      <c r="Y35" s="36"/>
      <c r="Z35" s="36"/>
      <c r="AF35" s="36"/>
      <c r="AG35" s="36"/>
      <c r="AM35" s="36"/>
      <c r="AN35" s="36"/>
      <c r="AT35" s="36"/>
      <c r="AU35" s="36"/>
      <c r="BA35" s="36"/>
      <c r="BB35" s="36"/>
      <c r="BH35" s="36"/>
      <c r="BI35" s="36"/>
      <c r="BO35" s="36"/>
      <c r="BP35" s="36"/>
      <c r="BV35" s="36"/>
      <c r="BW35" s="36"/>
      <c r="CC35" s="36"/>
      <c r="CD35" s="36"/>
      <c r="CJ35" s="36"/>
      <c r="CK35" s="36"/>
      <c r="CQ35" s="36"/>
      <c r="CR35" s="36"/>
      <c r="CX35" s="36"/>
      <c r="CY35" s="36"/>
      <c r="DE35" s="36"/>
      <c r="DF35" s="36"/>
      <c r="DL35" s="36"/>
      <c r="DM35" s="36"/>
      <c r="DS35" s="36"/>
      <c r="DT35" s="36"/>
      <c r="DZ35" s="36"/>
      <c r="EA35" s="36"/>
      <c r="EG35" s="36"/>
      <c r="EH35" s="36"/>
      <c r="EN35" s="36"/>
      <c r="EO35" s="36"/>
      <c r="EU35" s="36"/>
      <c r="EV35" s="36"/>
      <c r="FB35" s="36"/>
      <c r="FC35" s="36"/>
      <c r="FI35" s="36"/>
      <c r="FJ35" s="36"/>
      <c r="FP35" s="36"/>
      <c r="FQ35" s="36"/>
      <c r="FW35" s="36"/>
      <c r="FX35" s="36"/>
      <c r="GD35" s="36"/>
      <c r="GE35" s="36"/>
      <c r="GK35" s="36"/>
      <c r="GL35" s="36"/>
      <c r="GR35" s="36"/>
      <c r="GS35" s="36"/>
      <c r="GY35" s="36"/>
      <c r="GZ35" s="36"/>
      <c r="HF35" s="36"/>
      <c r="HG35" s="36"/>
      <c r="HM35" s="36"/>
      <c r="HN35" s="36"/>
      <c r="HT35" s="36"/>
      <c r="HU35" s="36"/>
      <c r="IA35" s="36"/>
      <c r="IB35" s="36"/>
      <c r="IH35" s="36"/>
      <c r="II35" s="36"/>
      <c r="IO35" s="36"/>
      <c r="IP35" s="36"/>
      <c r="IV35" s="36"/>
    </row>
    <row r="36" spans="2:256" ht="12" customHeight="1">
      <c r="B36" s="38" t="s">
        <v>905</v>
      </c>
      <c r="C36" s="46" t="s">
        <v>486</v>
      </c>
      <c r="D36" s="40" t="s">
        <v>493</v>
      </c>
      <c r="E36" s="40" t="s">
        <v>493</v>
      </c>
      <c r="F36" s="41" t="s">
        <v>494</v>
      </c>
      <c r="G36" s="42" t="s">
        <v>97</v>
      </c>
      <c r="K36" s="36"/>
      <c r="L36" s="36"/>
      <c r="R36" s="36"/>
      <c r="S36" s="36"/>
      <c r="Y36" s="36"/>
      <c r="Z36" s="36"/>
      <c r="AF36" s="36"/>
      <c r="AG36" s="36"/>
      <c r="AM36" s="36"/>
      <c r="AN36" s="36"/>
      <c r="AT36" s="36"/>
      <c r="AU36" s="36"/>
      <c r="BA36" s="36"/>
      <c r="BB36" s="36"/>
      <c r="BH36" s="36"/>
      <c r="BI36" s="36"/>
      <c r="BO36" s="36"/>
      <c r="BP36" s="36"/>
      <c r="BV36" s="36"/>
      <c r="BW36" s="36"/>
      <c r="CC36" s="36"/>
      <c r="CD36" s="36"/>
      <c r="CJ36" s="36"/>
      <c r="CK36" s="36"/>
      <c r="CQ36" s="36"/>
      <c r="CR36" s="36"/>
      <c r="CX36" s="36"/>
      <c r="CY36" s="36"/>
      <c r="DE36" s="36"/>
      <c r="DF36" s="36"/>
      <c r="DL36" s="36"/>
      <c r="DM36" s="36"/>
      <c r="DS36" s="36"/>
      <c r="DT36" s="36"/>
      <c r="DZ36" s="36"/>
      <c r="EA36" s="36"/>
      <c r="EG36" s="36"/>
      <c r="EH36" s="222" t="s">
        <v>64</v>
      </c>
      <c r="EN36" s="36"/>
      <c r="EO36" s="36"/>
      <c r="EU36" s="36"/>
      <c r="EV36" s="36"/>
      <c r="FB36" s="36"/>
      <c r="FC36" s="36"/>
      <c r="FI36" s="36"/>
      <c r="FJ36" s="36"/>
      <c r="FP36" s="36"/>
      <c r="FQ36" s="36"/>
      <c r="FW36" s="36"/>
      <c r="FX36" s="36"/>
      <c r="GD36" s="36"/>
      <c r="GE36" s="36"/>
      <c r="GK36" s="36"/>
      <c r="GL36" s="36"/>
      <c r="GR36" s="36"/>
      <c r="GS36" s="36"/>
      <c r="GY36" s="36"/>
      <c r="GZ36" s="36"/>
      <c r="HF36" s="36"/>
      <c r="HG36" s="36"/>
      <c r="HM36" s="36"/>
      <c r="HN36" s="36"/>
      <c r="HT36" s="36"/>
      <c r="HU36" s="36"/>
      <c r="IA36" s="36"/>
      <c r="IB36" s="36"/>
      <c r="IH36" s="36"/>
      <c r="II36" s="36"/>
      <c r="IO36" s="36"/>
      <c r="IP36" s="36"/>
      <c r="IV36" s="36"/>
    </row>
    <row r="37" spans="2:256" ht="7.5" customHeight="1">
      <c r="B37" s="39" t="s">
        <v>903</v>
      </c>
      <c r="C37" s="34"/>
      <c r="D37" s="34"/>
      <c r="E37" s="34"/>
      <c r="F37" s="34"/>
      <c r="G37" s="35"/>
      <c r="H37" s="34"/>
      <c r="J37" s="34"/>
      <c r="K37" s="37"/>
      <c r="L37" s="37"/>
      <c r="M37" s="34"/>
      <c r="N37" s="34"/>
      <c r="O37" s="34"/>
      <c r="P37" s="34"/>
      <c r="Q37" s="34"/>
      <c r="R37" s="37"/>
      <c r="S37" s="37"/>
      <c r="T37" s="34"/>
      <c r="U37" s="34"/>
      <c r="V37" s="34"/>
      <c r="W37" s="34"/>
      <c r="X37" s="34"/>
      <c r="Y37" s="37"/>
      <c r="Z37" s="37"/>
      <c r="AA37" s="34"/>
      <c r="AB37" s="34"/>
      <c r="AC37" s="34"/>
      <c r="AD37" s="34"/>
      <c r="AE37" s="34"/>
      <c r="AF37" s="37"/>
      <c r="AG37" s="37"/>
      <c r="AH37" s="34"/>
      <c r="AI37" s="34"/>
      <c r="AJ37" s="34"/>
      <c r="AK37" s="34"/>
      <c r="AL37" s="34"/>
      <c r="AM37" s="37"/>
      <c r="AN37" s="37"/>
      <c r="AO37" s="34"/>
      <c r="AP37" s="34"/>
      <c r="AQ37" s="34"/>
      <c r="AR37" s="34"/>
      <c r="AS37" s="34"/>
      <c r="AT37" s="37"/>
      <c r="AU37" s="37"/>
      <c r="AV37" s="34"/>
      <c r="AW37" s="34"/>
      <c r="AX37" s="34"/>
      <c r="AY37" s="34"/>
      <c r="AZ37" s="34"/>
      <c r="BA37" s="37"/>
      <c r="BB37" s="37"/>
      <c r="BC37" s="34"/>
      <c r="BD37" s="34"/>
      <c r="BE37" s="34"/>
      <c r="BF37" s="34"/>
      <c r="BG37" s="34"/>
      <c r="BH37" s="37"/>
      <c r="BI37" s="37"/>
      <c r="BJ37" s="34"/>
      <c r="BK37" s="34"/>
      <c r="BL37" s="34"/>
      <c r="BM37" s="34"/>
      <c r="BN37" s="34"/>
      <c r="BO37" s="37"/>
      <c r="BP37" s="37"/>
      <c r="BQ37" s="34"/>
      <c r="BR37" s="34"/>
      <c r="BS37" s="34"/>
      <c r="BT37" s="34"/>
      <c r="BU37" s="34"/>
      <c r="BV37" s="37"/>
      <c r="BW37" s="37"/>
      <c r="BX37" s="34"/>
      <c r="BY37" s="34"/>
      <c r="BZ37" s="34"/>
      <c r="CA37" s="34"/>
      <c r="CB37" s="34"/>
      <c r="CC37" s="37"/>
      <c r="CD37" s="37"/>
      <c r="CE37" s="34"/>
      <c r="CF37" s="34"/>
      <c r="CG37" s="34"/>
      <c r="CH37" s="34"/>
      <c r="CI37" s="34"/>
      <c r="CJ37" s="37"/>
      <c r="CK37" s="37"/>
      <c r="CL37" s="34"/>
      <c r="CM37" s="34"/>
      <c r="CN37" s="34"/>
      <c r="CO37" s="34"/>
      <c r="CP37" s="34"/>
      <c r="CQ37" s="37"/>
      <c r="CR37" s="37"/>
      <c r="CS37" s="34"/>
      <c r="CT37" s="34"/>
      <c r="CU37" s="34"/>
      <c r="CV37" s="34"/>
      <c r="CW37" s="34"/>
      <c r="CX37" s="37"/>
      <c r="CY37" s="37"/>
      <c r="CZ37" s="34"/>
      <c r="DA37" s="34"/>
      <c r="DB37" s="34"/>
      <c r="DC37" s="34"/>
      <c r="DD37" s="34"/>
      <c r="DE37" s="37"/>
      <c r="DF37" s="37"/>
      <c r="DG37" s="34"/>
      <c r="DH37" s="34"/>
      <c r="DI37" s="34"/>
      <c r="DJ37" s="34"/>
      <c r="DK37" s="34"/>
      <c r="DL37" s="37"/>
      <c r="DM37" s="37"/>
      <c r="DN37" s="34"/>
      <c r="DO37" s="34"/>
      <c r="DP37" s="34"/>
      <c r="DQ37" s="34"/>
      <c r="DR37" s="34"/>
      <c r="DS37" s="37"/>
      <c r="DT37" s="37"/>
      <c r="DU37" s="34"/>
      <c r="DV37" s="34"/>
      <c r="DW37" s="34"/>
      <c r="DX37" s="34"/>
      <c r="DY37" s="34"/>
      <c r="DZ37" s="37"/>
      <c r="EA37" s="37"/>
      <c r="EB37" s="34"/>
      <c r="EC37" s="34"/>
      <c r="ED37" s="34"/>
      <c r="EE37" s="34"/>
      <c r="EF37" s="34"/>
      <c r="EG37" s="37"/>
      <c r="EH37" s="37"/>
      <c r="EI37" s="34"/>
      <c r="EJ37" s="34"/>
      <c r="EK37" s="34"/>
      <c r="EL37" s="34"/>
      <c r="EM37" s="34"/>
      <c r="EN37" s="37"/>
      <c r="EO37" s="37"/>
      <c r="EP37" s="34"/>
      <c r="EQ37" s="34"/>
      <c r="ER37" s="34"/>
      <c r="ES37" s="34"/>
      <c r="ET37" s="34"/>
      <c r="EU37" s="37"/>
      <c r="EV37" s="37"/>
      <c r="EW37" s="34"/>
      <c r="EX37" s="34"/>
      <c r="EY37" s="34"/>
      <c r="EZ37" s="34"/>
      <c r="FA37" s="34"/>
      <c r="FB37" s="37"/>
      <c r="FC37" s="37"/>
      <c r="FD37" s="34"/>
      <c r="FE37" s="34"/>
      <c r="FF37" s="34"/>
      <c r="FG37" s="34"/>
      <c r="FH37" s="34"/>
      <c r="FI37" s="37"/>
      <c r="FJ37" s="37"/>
      <c r="FK37" s="34"/>
      <c r="FL37" s="34"/>
      <c r="FM37" s="34"/>
      <c r="FN37" s="34"/>
      <c r="FO37" s="34"/>
      <c r="FP37" s="37"/>
      <c r="FQ37" s="37"/>
      <c r="FR37" s="34"/>
      <c r="FS37" s="34"/>
      <c r="FT37" s="34"/>
      <c r="FU37" s="34"/>
      <c r="FV37" s="34"/>
      <c r="FW37" s="37"/>
      <c r="FX37" s="37"/>
      <c r="FY37" s="34"/>
      <c r="FZ37" s="34"/>
      <c r="GA37" s="34"/>
      <c r="GB37" s="34"/>
      <c r="GC37" s="34"/>
      <c r="GD37" s="37"/>
      <c r="GE37" s="37"/>
      <c r="GF37" s="34"/>
      <c r="GG37" s="34"/>
      <c r="GH37" s="34"/>
      <c r="GI37" s="34"/>
      <c r="GJ37" s="34"/>
      <c r="GK37" s="37"/>
      <c r="GL37" s="37"/>
      <c r="GM37" s="34"/>
      <c r="GN37" s="34"/>
      <c r="GO37" s="34"/>
      <c r="GP37" s="34"/>
      <c r="GQ37" s="34"/>
      <c r="GR37" s="37"/>
      <c r="GS37" s="37"/>
      <c r="GT37" s="34"/>
      <c r="GU37" s="34"/>
      <c r="GV37" s="34"/>
      <c r="GW37" s="34"/>
      <c r="GX37" s="34"/>
      <c r="GY37" s="37"/>
      <c r="GZ37" s="37"/>
      <c r="HA37" s="34"/>
      <c r="HB37" s="34"/>
      <c r="HC37" s="34"/>
      <c r="HD37" s="34"/>
      <c r="HE37" s="34"/>
      <c r="HF37" s="37"/>
      <c r="HG37" s="37"/>
      <c r="HH37" s="34"/>
      <c r="HI37" s="34"/>
      <c r="HJ37" s="34"/>
      <c r="HK37" s="34"/>
      <c r="HL37" s="34"/>
      <c r="HM37" s="37"/>
      <c r="HN37" s="37"/>
      <c r="HO37" s="34"/>
      <c r="HP37" s="34"/>
      <c r="HQ37" s="34"/>
      <c r="HR37" s="34"/>
      <c r="HS37" s="34"/>
      <c r="HT37" s="37"/>
      <c r="HU37" s="37"/>
      <c r="HV37" s="34"/>
      <c r="HW37" s="34"/>
      <c r="HX37" s="34"/>
      <c r="HY37" s="34"/>
      <c r="HZ37" s="34"/>
      <c r="IA37" s="37"/>
      <c r="IB37" s="37"/>
      <c r="IC37" s="34"/>
      <c r="ID37" s="34"/>
      <c r="IE37" s="34"/>
      <c r="IF37" s="34"/>
      <c r="IG37" s="34"/>
      <c r="IH37" s="37"/>
      <c r="II37" s="37"/>
      <c r="IJ37" s="34"/>
      <c r="IK37" s="34"/>
      <c r="IL37" s="34"/>
      <c r="IM37" s="34"/>
      <c r="IN37" s="34"/>
      <c r="IO37" s="37"/>
      <c r="IP37" s="37"/>
      <c r="IQ37" s="34"/>
      <c r="IR37" s="34"/>
      <c r="IS37" s="34"/>
      <c r="IT37" s="34"/>
      <c r="IU37" s="34"/>
      <c r="IV37" s="37"/>
    </row>
    <row r="38" spans="11:256" ht="7.5" customHeight="1">
      <c r="K38" s="36"/>
      <c r="L38" s="36"/>
      <c r="R38" s="36"/>
      <c r="S38" s="36"/>
      <c r="Y38" s="36"/>
      <c r="Z38" s="36"/>
      <c r="AF38" s="36"/>
      <c r="AG38" s="36"/>
      <c r="AM38" s="36"/>
      <c r="AN38" s="36"/>
      <c r="AT38" s="36"/>
      <c r="AU38" s="36"/>
      <c r="BA38" s="36"/>
      <c r="BB38" s="36"/>
      <c r="BH38" s="36"/>
      <c r="BI38" s="36"/>
      <c r="BO38" s="36"/>
      <c r="BP38" s="36"/>
      <c r="BV38" s="36"/>
      <c r="BW38" s="36"/>
      <c r="CC38" s="36"/>
      <c r="CD38" s="36"/>
      <c r="CJ38" s="36"/>
      <c r="CK38" s="36"/>
      <c r="CQ38" s="36"/>
      <c r="CR38" s="36"/>
      <c r="CX38" s="36"/>
      <c r="CY38" s="36"/>
      <c r="DE38" s="36"/>
      <c r="DF38" s="36"/>
      <c r="DL38" s="36"/>
      <c r="DM38" s="36"/>
      <c r="DS38" s="36"/>
      <c r="DT38" s="36"/>
      <c r="DZ38" s="36"/>
      <c r="EA38" s="36"/>
      <c r="EG38" s="36"/>
      <c r="EH38" s="36"/>
      <c r="EN38" s="36"/>
      <c r="EO38" s="36"/>
      <c r="EU38" s="36"/>
      <c r="EV38" s="36"/>
      <c r="FB38" s="36"/>
      <c r="FC38" s="36"/>
      <c r="FI38" s="36"/>
      <c r="FJ38" s="36"/>
      <c r="FP38" s="36"/>
      <c r="FQ38" s="36"/>
      <c r="FW38" s="36"/>
      <c r="FX38" s="36"/>
      <c r="GD38" s="36"/>
      <c r="GE38" s="36"/>
      <c r="GK38" s="36"/>
      <c r="GL38" s="36"/>
      <c r="GR38" s="36"/>
      <c r="GS38" s="36"/>
      <c r="GY38" s="36"/>
      <c r="GZ38" s="36"/>
      <c r="HF38" s="36"/>
      <c r="HG38" s="36"/>
      <c r="HM38" s="36"/>
      <c r="HN38" s="36"/>
      <c r="HT38" s="36"/>
      <c r="HU38" s="36"/>
      <c r="IA38" s="36"/>
      <c r="IB38" s="36"/>
      <c r="IH38" s="36"/>
      <c r="II38" s="36"/>
      <c r="IO38" s="36"/>
      <c r="IP38" s="36"/>
      <c r="IV38" s="36"/>
    </row>
    <row r="39" spans="2:256" ht="12" customHeight="1">
      <c r="B39" s="38" t="s">
        <v>904</v>
      </c>
      <c r="C39" s="46" t="s">
        <v>100</v>
      </c>
      <c r="D39" s="40" t="s">
        <v>496</v>
      </c>
      <c r="E39" s="40" t="s">
        <v>497</v>
      </c>
      <c r="F39" s="41" t="s">
        <v>491</v>
      </c>
      <c r="G39" s="42" t="s">
        <v>97</v>
      </c>
      <c r="K39" s="36"/>
      <c r="L39" s="36"/>
      <c r="R39" s="36"/>
      <c r="S39" s="36"/>
      <c r="Y39" s="36"/>
      <c r="Z39" s="36"/>
      <c r="AF39" s="36"/>
      <c r="AG39" s="36"/>
      <c r="AM39" s="36"/>
      <c r="AN39" s="36"/>
      <c r="AT39" s="36"/>
      <c r="AU39" s="36"/>
      <c r="BA39" s="36"/>
      <c r="BB39" s="36"/>
      <c r="BH39" s="36"/>
      <c r="BI39" s="36"/>
      <c r="BO39" s="36"/>
      <c r="BP39" s="36"/>
      <c r="BV39" s="36"/>
      <c r="BW39" s="36"/>
      <c r="CC39" s="36"/>
      <c r="CD39" s="36"/>
      <c r="CJ39" s="36"/>
      <c r="CK39" s="36"/>
      <c r="CQ39" s="36"/>
      <c r="CR39" s="36"/>
      <c r="CX39" s="36"/>
      <c r="CY39" s="36"/>
      <c r="DE39" s="36"/>
      <c r="DF39" s="36"/>
      <c r="DL39" s="36"/>
      <c r="DM39" s="36"/>
      <c r="DS39" s="36"/>
      <c r="DT39" s="36"/>
      <c r="DZ39" s="36"/>
      <c r="EA39" s="36"/>
      <c r="EG39" s="36"/>
      <c r="EH39" s="36"/>
      <c r="EN39" s="36"/>
      <c r="EO39" s="36"/>
      <c r="ES39" s="47" t="s">
        <v>64</v>
      </c>
      <c r="ET39" s="48" t="s">
        <v>64</v>
      </c>
      <c r="EU39" s="48" t="s">
        <v>64</v>
      </c>
      <c r="EV39" s="48" t="s">
        <v>64</v>
      </c>
      <c r="EW39" s="48" t="s">
        <v>64</v>
      </c>
      <c r="EX39" s="48" t="s">
        <v>64</v>
      </c>
      <c r="EY39" s="48" t="s">
        <v>64</v>
      </c>
      <c r="EZ39" s="48" t="s">
        <v>64</v>
      </c>
      <c r="FA39" s="48" t="s">
        <v>64</v>
      </c>
      <c r="FB39" s="48" t="s">
        <v>64</v>
      </c>
      <c r="FC39" s="48" t="s">
        <v>64</v>
      </c>
      <c r="FD39" s="49" t="s">
        <v>64</v>
      </c>
      <c r="FI39" s="36"/>
      <c r="FJ39" s="36"/>
      <c r="FP39" s="36"/>
      <c r="FQ39" s="36"/>
      <c r="FW39" s="36"/>
      <c r="FX39" s="36"/>
      <c r="GD39" s="36"/>
      <c r="GE39" s="36"/>
      <c r="GK39" s="36"/>
      <c r="GL39" s="36"/>
      <c r="GR39" s="36"/>
      <c r="GS39" s="36"/>
      <c r="GY39" s="36"/>
      <c r="GZ39" s="36"/>
      <c r="HF39" s="36"/>
      <c r="HG39" s="36"/>
      <c r="HM39" s="36"/>
      <c r="HN39" s="36"/>
      <c r="HT39" s="36"/>
      <c r="HU39" s="36"/>
      <c r="IA39" s="36"/>
      <c r="IB39" s="36"/>
      <c r="IH39" s="36"/>
      <c r="II39" s="36"/>
      <c r="IO39" s="36"/>
      <c r="IP39" s="36"/>
      <c r="IV39" s="36"/>
    </row>
    <row r="40" spans="2:256" ht="7.5" customHeight="1">
      <c r="B40" s="39" t="s">
        <v>903</v>
      </c>
      <c r="C40" s="34"/>
      <c r="D40" s="34"/>
      <c r="E40" s="34"/>
      <c r="F40" s="34"/>
      <c r="G40" s="35"/>
      <c r="H40" s="34"/>
      <c r="J40" s="34"/>
      <c r="K40" s="37"/>
      <c r="L40" s="37"/>
      <c r="M40" s="34"/>
      <c r="N40" s="34"/>
      <c r="O40" s="34"/>
      <c r="P40" s="34"/>
      <c r="Q40" s="34"/>
      <c r="R40" s="37"/>
      <c r="S40" s="37"/>
      <c r="T40" s="34"/>
      <c r="U40" s="34"/>
      <c r="V40" s="34"/>
      <c r="W40" s="34"/>
      <c r="X40" s="34"/>
      <c r="Y40" s="37"/>
      <c r="Z40" s="37"/>
      <c r="AA40" s="34"/>
      <c r="AB40" s="34"/>
      <c r="AC40" s="34"/>
      <c r="AD40" s="34"/>
      <c r="AE40" s="34"/>
      <c r="AF40" s="37"/>
      <c r="AG40" s="37"/>
      <c r="AH40" s="34"/>
      <c r="AI40" s="34"/>
      <c r="AJ40" s="34"/>
      <c r="AK40" s="34"/>
      <c r="AL40" s="34"/>
      <c r="AM40" s="37"/>
      <c r="AN40" s="37"/>
      <c r="AO40" s="34"/>
      <c r="AP40" s="34"/>
      <c r="AQ40" s="34"/>
      <c r="AR40" s="34"/>
      <c r="AS40" s="34"/>
      <c r="AT40" s="37"/>
      <c r="AU40" s="37"/>
      <c r="AV40" s="34"/>
      <c r="AW40" s="34"/>
      <c r="AX40" s="34"/>
      <c r="AY40" s="34"/>
      <c r="AZ40" s="34"/>
      <c r="BA40" s="37"/>
      <c r="BB40" s="37"/>
      <c r="BC40" s="34"/>
      <c r="BD40" s="34"/>
      <c r="BE40" s="34"/>
      <c r="BF40" s="34"/>
      <c r="BG40" s="34"/>
      <c r="BH40" s="37"/>
      <c r="BI40" s="37"/>
      <c r="BJ40" s="34"/>
      <c r="BK40" s="34"/>
      <c r="BL40" s="34"/>
      <c r="BM40" s="34"/>
      <c r="BN40" s="34"/>
      <c r="BO40" s="37"/>
      <c r="BP40" s="37"/>
      <c r="BQ40" s="34"/>
      <c r="BR40" s="34"/>
      <c r="BS40" s="34"/>
      <c r="BT40" s="34"/>
      <c r="BU40" s="34"/>
      <c r="BV40" s="37"/>
      <c r="BW40" s="37"/>
      <c r="BX40" s="34"/>
      <c r="BY40" s="34"/>
      <c r="BZ40" s="34"/>
      <c r="CA40" s="34"/>
      <c r="CB40" s="34"/>
      <c r="CC40" s="37"/>
      <c r="CD40" s="37"/>
      <c r="CE40" s="34"/>
      <c r="CF40" s="34"/>
      <c r="CG40" s="34"/>
      <c r="CH40" s="34"/>
      <c r="CI40" s="34"/>
      <c r="CJ40" s="37"/>
      <c r="CK40" s="37"/>
      <c r="CL40" s="34"/>
      <c r="CM40" s="34"/>
      <c r="CN40" s="34"/>
      <c r="CO40" s="34"/>
      <c r="CP40" s="34"/>
      <c r="CQ40" s="37"/>
      <c r="CR40" s="37"/>
      <c r="CS40" s="34"/>
      <c r="CT40" s="34"/>
      <c r="CU40" s="34"/>
      <c r="CV40" s="34"/>
      <c r="CW40" s="34"/>
      <c r="CX40" s="37"/>
      <c r="CY40" s="37"/>
      <c r="CZ40" s="34"/>
      <c r="DA40" s="34"/>
      <c r="DB40" s="34"/>
      <c r="DC40" s="34"/>
      <c r="DD40" s="34"/>
      <c r="DE40" s="37"/>
      <c r="DF40" s="37"/>
      <c r="DG40" s="34"/>
      <c r="DH40" s="34"/>
      <c r="DI40" s="34"/>
      <c r="DJ40" s="34"/>
      <c r="DK40" s="34"/>
      <c r="DL40" s="37"/>
      <c r="DM40" s="37"/>
      <c r="DN40" s="34"/>
      <c r="DO40" s="34"/>
      <c r="DP40" s="34"/>
      <c r="DQ40" s="34"/>
      <c r="DR40" s="34"/>
      <c r="DS40" s="37"/>
      <c r="DT40" s="37"/>
      <c r="DU40" s="34"/>
      <c r="DV40" s="34"/>
      <c r="DW40" s="34"/>
      <c r="DX40" s="34"/>
      <c r="DY40" s="34"/>
      <c r="DZ40" s="37"/>
      <c r="EA40" s="37"/>
      <c r="EB40" s="34"/>
      <c r="EC40" s="34"/>
      <c r="ED40" s="34"/>
      <c r="EE40" s="34"/>
      <c r="EF40" s="34"/>
      <c r="EG40" s="37"/>
      <c r="EH40" s="37"/>
      <c r="EI40" s="34"/>
      <c r="EJ40" s="34"/>
      <c r="EK40" s="34"/>
      <c r="EL40" s="34"/>
      <c r="EM40" s="34"/>
      <c r="EN40" s="37"/>
      <c r="EO40" s="37"/>
      <c r="EP40" s="34"/>
      <c r="EQ40" s="34"/>
      <c r="ER40" s="34"/>
      <c r="ES40" s="34"/>
      <c r="ET40" s="34"/>
      <c r="EU40" s="37"/>
      <c r="EV40" s="37"/>
      <c r="EW40" s="34"/>
      <c r="EX40" s="34"/>
      <c r="EY40" s="34"/>
      <c r="EZ40" s="34"/>
      <c r="FA40" s="34"/>
      <c r="FB40" s="37"/>
      <c r="FC40" s="37"/>
      <c r="FD40" s="34"/>
      <c r="FE40" s="34"/>
      <c r="FF40" s="34"/>
      <c r="FG40" s="34"/>
      <c r="FH40" s="34"/>
      <c r="FI40" s="37"/>
      <c r="FJ40" s="37"/>
      <c r="FK40" s="34"/>
      <c r="FL40" s="34"/>
      <c r="FM40" s="34"/>
      <c r="FN40" s="34"/>
      <c r="FO40" s="34"/>
      <c r="FP40" s="37"/>
      <c r="FQ40" s="37"/>
      <c r="FR40" s="34"/>
      <c r="FS40" s="34"/>
      <c r="FT40" s="34"/>
      <c r="FU40" s="34"/>
      <c r="FV40" s="34"/>
      <c r="FW40" s="37"/>
      <c r="FX40" s="37"/>
      <c r="FY40" s="34"/>
      <c r="FZ40" s="34"/>
      <c r="GA40" s="34"/>
      <c r="GB40" s="34"/>
      <c r="GC40" s="34"/>
      <c r="GD40" s="37"/>
      <c r="GE40" s="37"/>
      <c r="GF40" s="34"/>
      <c r="GG40" s="34"/>
      <c r="GH40" s="34"/>
      <c r="GI40" s="34"/>
      <c r="GJ40" s="34"/>
      <c r="GK40" s="37"/>
      <c r="GL40" s="37"/>
      <c r="GM40" s="34"/>
      <c r="GN40" s="34"/>
      <c r="GO40" s="34"/>
      <c r="GP40" s="34"/>
      <c r="GQ40" s="34"/>
      <c r="GR40" s="37"/>
      <c r="GS40" s="37"/>
      <c r="GT40" s="34"/>
      <c r="GU40" s="34"/>
      <c r="GV40" s="34"/>
      <c r="GW40" s="34"/>
      <c r="GX40" s="34"/>
      <c r="GY40" s="37"/>
      <c r="GZ40" s="37"/>
      <c r="HA40" s="34"/>
      <c r="HB40" s="34"/>
      <c r="HC40" s="34"/>
      <c r="HD40" s="34"/>
      <c r="HE40" s="34"/>
      <c r="HF40" s="37"/>
      <c r="HG40" s="37"/>
      <c r="HH40" s="34"/>
      <c r="HI40" s="34"/>
      <c r="HJ40" s="34"/>
      <c r="HK40" s="34"/>
      <c r="HL40" s="34"/>
      <c r="HM40" s="37"/>
      <c r="HN40" s="37"/>
      <c r="HO40" s="34"/>
      <c r="HP40" s="34"/>
      <c r="HQ40" s="34"/>
      <c r="HR40" s="34"/>
      <c r="HS40" s="34"/>
      <c r="HT40" s="37"/>
      <c r="HU40" s="37"/>
      <c r="HV40" s="34"/>
      <c r="HW40" s="34"/>
      <c r="HX40" s="34"/>
      <c r="HY40" s="34"/>
      <c r="HZ40" s="34"/>
      <c r="IA40" s="37"/>
      <c r="IB40" s="37"/>
      <c r="IC40" s="34"/>
      <c r="ID40" s="34"/>
      <c r="IE40" s="34"/>
      <c r="IF40" s="34"/>
      <c r="IG40" s="34"/>
      <c r="IH40" s="37"/>
      <c r="II40" s="37"/>
      <c r="IJ40" s="34"/>
      <c r="IK40" s="34"/>
      <c r="IL40" s="34"/>
      <c r="IM40" s="34"/>
      <c r="IN40" s="34"/>
      <c r="IO40" s="37"/>
      <c r="IP40" s="37"/>
      <c r="IQ40" s="34"/>
      <c r="IR40" s="34"/>
      <c r="IS40" s="34"/>
      <c r="IT40" s="34"/>
      <c r="IU40" s="34"/>
      <c r="IV40" s="37"/>
    </row>
    <row r="41" spans="11:256" ht="7.5" customHeight="1">
      <c r="K41" s="36"/>
      <c r="L41" s="36"/>
      <c r="R41" s="36"/>
      <c r="S41" s="36"/>
      <c r="Y41" s="36"/>
      <c r="Z41" s="36"/>
      <c r="AF41" s="36"/>
      <c r="AG41" s="36"/>
      <c r="AM41" s="36"/>
      <c r="AN41" s="36"/>
      <c r="AT41" s="36"/>
      <c r="AU41" s="36"/>
      <c r="BA41" s="36"/>
      <c r="BB41" s="36"/>
      <c r="BH41" s="36"/>
      <c r="BI41" s="36"/>
      <c r="BO41" s="36"/>
      <c r="BP41" s="36"/>
      <c r="BV41" s="36"/>
      <c r="BW41" s="36"/>
      <c r="CC41" s="36"/>
      <c r="CD41" s="36"/>
      <c r="CJ41" s="36"/>
      <c r="CK41" s="36"/>
      <c r="CQ41" s="36"/>
      <c r="CR41" s="36"/>
      <c r="CX41" s="36"/>
      <c r="CY41" s="36"/>
      <c r="DE41" s="36"/>
      <c r="DF41" s="36"/>
      <c r="DL41" s="36"/>
      <c r="DM41" s="36"/>
      <c r="DS41" s="36"/>
      <c r="DT41" s="36"/>
      <c r="DZ41" s="36"/>
      <c r="EA41" s="36"/>
      <c r="EG41" s="36"/>
      <c r="EH41" s="36"/>
      <c r="EN41" s="36"/>
      <c r="EO41" s="36"/>
      <c r="EU41" s="36"/>
      <c r="EV41" s="36"/>
      <c r="FB41" s="36"/>
      <c r="FC41" s="36"/>
      <c r="FI41" s="36"/>
      <c r="FJ41" s="36"/>
      <c r="FP41" s="36"/>
      <c r="FQ41" s="36"/>
      <c r="FW41" s="36"/>
      <c r="FX41" s="36"/>
      <c r="GD41" s="36"/>
      <c r="GE41" s="36"/>
      <c r="GK41" s="36"/>
      <c r="GL41" s="36"/>
      <c r="GR41" s="36"/>
      <c r="GS41" s="36"/>
      <c r="GY41" s="36"/>
      <c r="GZ41" s="36"/>
      <c r="HF41" s="36"/>
      <c r="HG41" s="36"/>
      <c r="HM41" s="36"/>
      <c r="HN41" s="36"/>
      <c r="HT41" s="36"/>
      <c r="HU41" s="36"/>
      <c r="IA41" s="36"/>
      <c r="IB41" s="36"/>
      <c r="IH41" s="36"/>
      <c r="II41" s="36"/>
      <c r="IO41" s="36"/>
      <c r="IP41" s="36"/>
      <c r="IV41" s="36"/>
    </row>
    <row r="42" spans="2:256" ht="12" customHeight="1">
      <c r="B42" s="38" t="s">
        <v>902</v>
      </c>
      <c r="C42" s="46" t="s">
        <v>486</v>
      </c>
      <c r="D42" s="40" t="s">
        <v>499</v>
      </c>
      <c r="E42" s="40" t="s">
        <v>499</v>
      </c>
      <c r="F42" s="41" t="s">
        <v>494</v>
      </c>
      <c r="G42" s="42" t="s">
        <v>97</v>
      </c>
      <c r="K42" s="36"/>
      <c r="L42" s="36"/>
      <c r="R42" s="36"/>
      <c r="S42" s="36"/>
      <c r="Y42" s="36"/>
      <c r="Z42" s="36"/>
      <c r="AF42" s="36"/>
      <c r="AG42" s="36"/>
      <c r="AM42" s="36"/>
      <c r="AN42" s="36"/>
      <c r="AT42" s="36"/>
      <c r="AU42" s="36"/>
      <c r="BA42" s="36"/>
      <c r="BB42" s="36"/>
      <c r="BH42" s="36"/>
      <c r="BI42" s="36"/>
      <c r="BO42" s="36"/>
      <c r="BP42" s="36"/>
      <c r="BV42" s="36"/>
      <c r="BW42" s="36"/>
      <c r="CC42" s="36"/>
      <c r="CD42" s="36"/>
      <c r="CJ42" s="36"/>
      <c r="CK42" s="36"/>
      <c r="CQ42" s="36"/>
      <c r="CR42" s="36"/>
      <c r="CX42" s="36"/>
      <c r="CY42" s="36"/>
      <c r="DE42" s="36"/>
      <c r="DF42" s="36"/>
      <c r="DL42" s="36"/>
      <c r="DM42" s="36"/>
      <c r="DS42" s="36"/>
      <c r="DT42" s="36"/>
      <c r="DZ42" s="36"/>
      <c r="EA42" s="36"/>
      <c r="EG42" s="36"/>
      <c r="EH42" s="36"/>
      <c r="EN42" s="36"/>
      <c r="EO42" s="36"/>
      <c r="EU42" s="36"/>
      <c r="EV42" s="222" t="s">
        <v>64</v>
      </c>
      <c r="FB42" s="36"/>
      <c r="FC42" s="36"/>
      <c r="FI42" s="36"/>
      <c r="FJ42" s="36"/>
      <c r="FP42" s="36"/>
      <c r="FQ42" s="36"/>
      <c r="FW42" s="36"/>
      <c r="FX42" s="36"/>
      <c r="GD42" s="36"/>
      <c r="GE42" s="36"/>
      <c r="GK42" s="36"/>
      <c r="GL42" s="36"/>
      <c r="GR42" s="36"/>
      <c r="GS42" s="36"/>
      <c r="GY42" s="36"/>
      <c r="GZ42" s="36"/>
      <c r="HF42" s="36"/>
      <c r="HG42" s="36"/>
      <c r="HM42" s="36"/>
      <c r="HN42" s="36"/>
      <c r="HT42" s="36"/>
      <c r="HU42" s="36"/>
      <c r="IA42" s="36"/>
      <c r="IB42" s="36"/>
      <c r="IH42" s="36"/>
      <c r="II42" s="36"/>
      <c r="IO42" s="36"/>
      <c r="IP42" s="36"/>
      <c r="IV42" s="36"/>
    </row>
    <row r="43" spans="2:256" ht="7.5" customHeight="1">
      <c r="B43" s="39" t="s">
        <v>903</v>
      </c>
      <c r="C43" s="34"/>
      <c r="D43" s="34"/>
      <c r="E43" s="34"/>
      <c r="F43" s="34"/>
      <c r="G43" s="35"/>
      <c r="H43" s="34"/>
      <c r="J43" s="34"/>
      <c r="K43" s="37"/>
      <c r="L43" s="37"/>
      <c r="M43" s="34"/>
      <c r="N43" s="34"/>
      <c r="O43" s="34"/>
      <c r="P43" s="34"/>
      <c r="Q43" s="34"/>
      <c r="R43" s="37"/>
      <c r="S43" s="37"/>
      <c r="T43" s="34"/>
      <c r="U43" s="34"/>
      <c r="V43" s="34"/>
      <c r="W43" s="34"/>
      <c r="X43" s="34"/>
      <c r="Y43" s="37"/>
      <c r="Z43" s="37"/>
      <c r="AA43" s="34"/>
      <c r="AB43" s="34"/>
      <c r="AC43" s="34"/>
      <c r="AD43" s="34"/>
      <c r="AE43" s="34"/>
      <c r="AF43" s="37"/>
      <c r="AG43" s="37"/>
      <c r="AH43" s="34"/>
      <c r="AI43" s="34"/>
      <c r="AJ43" s="34"/>
      <c r="AK43" s="34"/>
      <c r="AL43" s="34"/>
      <c r="AM43" s="37"/>
      <c r="AN43" s="37"/>
      <c r="AO43" s="34"/>
      <c r="AP43" s="34"/>
      <c r="AQ43" s="34"/>
      <c r="AR43" s="34"/>
      <c r="AS43" s="34"/>
      <c r="AT43" s="37"/>
      <c r="AU43" s="37"/>
      <c r="AV43" s="34"/>
      <c r="AW43" s="34"/>
      <c r="AX43" s="34"/>
      <c r="AY43" s="34"/>
      <c r="AZ43" s="34"/>
      <c r="BA43" s="37"/>
      <c r="BB43" s="37"/>
      <c r="BC43" s="34"/>
      <c r="BD43" s="34"/>
      <c r="BE43" s="34"/>
      <c r="BF43" s="34"/>
      <c r="BG43" s="34"/>
      <c r="BH43" s="37"/>
      <c r="BI43" s="37"/>
      <c r="BJ43" s="34"/>
      <c r="BK43" s="34"/>
      <c r="BL43" s="34"/>
      <c r="BM43" s="34"/>
      <c r="BN43" s="34"/>
      <c r="BO43" s="37"/>
      <c r="BP43" s="37"/>
      <c r="BQ43" s="34"/>
      <c r="BR43" s="34"/>
      <c r="BS43" s="34"/>
      <c r="BT43" s="34"/>
      <c r="BU43" s="34"/>
      <c r="BV43" s="37"/>
      <c r="BW43" s="37"/>
      <c r="BX43" s="34"/>
      <c r="BY43" s="34"/>
      <c r="BZ43" s="34"/>
      <c r="CA43" s="34"/>
      <c r="CB43" s="34"/>
      <c r="CC43" s="37"/>
      <c r="CD43" s="37"/>
      <c r="CE43" s="34"/>
      <c r="CF43" s="34"/>
      <c r="CG43" s="34"/>
      <c r="CH43" s="34"/>
      <c r="CI43" s="34"/>
      <c r="CJ43" s="37"/>
      <c r="CK43" s="37"/>
      <c r="CL43" s="34"/>
      <c r="CM43" s="34"/>
      <c r="CN43" s="34"/>
      <c r="CO43" s="34"/>
      <c r="CP43" s="34"/>
      <c r="CQ43" s="37"/>
      <c r="CR43" s="37"/>
      <c r="CS43" s="34"/>
      <c r="CT43" s="34"/>
      <c r="CU43" s="34"/>
      <c r="CV43" s="34"/>
      <c r="CW43" s="34"/>
      <c r="CX43" s="37"/>
      <c r="CY43" s="37"/>
      <c r="CZ43" s="34"/>
      <c r="DA43" s="34"/>
      <c r="DB43" s="34"/>
      <c r="DC43" s="34"/>
      <c r="DD43" s="34"/>
      <c r="DE43" s="37"/>
      <c r="DF43" s="37"/>
      <c r="DG43" s="34"/>
      <c r="DH43" s="34"/>
      <c r="DI43" s="34"/>
      <c r="DJ43" s="34"/>
      <c r="DK43" s="34"/>
      <c r="DL43" s="37"/>
      <c r="DM43" s="37"/>
      <c r="DN43" s="34"/>
      <c r="DO43" s="34"/>
      <c r="DP43" s="34"/>
      <c r="DQ43" s="34"/>
      <c r="DR43" s="34"/>
      <c r="DS43" s="37"/>
      <c r="DT43" s="37"/>
      <c r="DU43" s="34"/>
      <c r="DV43" s="34"/>
      <c r="DW43" s="34"/>
      <c r="DX43" s="34"/>
      <c r="DY43" s="34"/>
      <c r="DZ43" s="37"/>
      <c r="EA43" s="37"/>
      <c r="EB43" s="34"/>
      <c r="EC43" s="34"/>
      <c r="ED43" s="34"/>
      <c r="EE43" s="34"/>
      <c r="EF43" s="34"/>
      <c r="EG43" s="37"/>
      <c r="EH43" s="37"/>
      <c r="EI43" s="34"/>
      <c r="EJ43" s="34"/>
      <c r="EK43" s="34"/>
      <c r="EL43" s="34"/>
      <c r="EM43" s="34"/>
      <c r="EN43" s="37"/>
      <c r="EO43" s="37"/>
      <c r="EP43" s="34"/>
      <c r="EQ43" s="34"/>
      <c r="ER43" s="34"/>
      <c r="ES43" s="34"/>
      <c r="ET43" s="34"/>
      <c r="EU43" s="37"/>
      <c r="EV43" s="37"/>
      <c r="EW43" s="34"/>
      <c r="EX43" s="34"/>
      <c r="EY43" s="34"/>
      <c r="EZ43" s="34"/>
      <c r="FA43" s="34"/>
      <c r="FB43" s="37"/>
      <c r="FC43" s="37"/>
      <c r="FD43" s="34"/>
      <c r="FE43" s="34"/>
      <c r="FF43" s="34"/>
      <c r="FG43" s="34"/>
      <c r="FH43" s="34"/>
      <c r="FI43" s="37"/>
      <c r="FJ43" s="37"/>
      <c r="FK43" s="34"/>
      <c r="FL43" s="34"/>
      <c r="FM43" s="34"/>
      <c r="FN43" s="34"/>
      <c r="FO43" s="34"/>
      <c r="FP43" s="37"/>
      <c r="FQ43" s="37"/>
      <c r="FR43" s="34"/>
      <c r="FS43" s="34"/>
      <c r="FT43" s="34"/>
      <c r="FU43" s="34"/>
      <c r="FV43" s="34"/>
      <c r="FW43" s="37"/>
      <c r="FX43" s="37"/>
      <c r="FY43" s="34"/>
      <c r="FZ43" s="34"/>
      <c r="GA43" s="34"/>
      <c r="GB43" s="34"/>
      <c r="GC43" s="34"/>
      <c r="GD43" s="37"/>
      <c r="GE43" s="37"/>
      <c r="GF43" s="34"/>
      <c r="GG43" s="34"/>
      <c r="GH43" s="34"/>
      <c r="GI43" s="34"/>
      <c r="GJ43" s="34"/>
      <c r="GK43" s="37"/>
      <c r="GL43" s="37"/>
      <c r="GM43" s="34"/>
      <c r="GN43" s="34"/>
      <c r="GO43" s="34"/>
      <c r="GP43" s="34"/>
      <c r="GQ43" s="34"/>
      <c r="GR43" s="37"/>
      <c r="GS43" s="37"/>
      <c r="GT43" s="34"/>
      <c r="GU43" s="34"/>
      <c r="GV43" s="34"/>
      <c r="GW43" s="34"/>
      <c r="GX43" s="34"/>
      <c r="GY43" s="37"/>
      <c r="GZ43" s="37"/>
      <c r="HA43" s="34"/>
      <c r="HB43" s="34"/>
      <c r="HC43" s="34"/>
      <c r="HD43" s="34"/>
      <c r="HE43" s="34"/>
      <c r="HF43" s="37"/>
      <c r="HG43" s="37"/>
      <c r="HH43" s="34"/>
      <c r="HI43" s="34"/>
      <c r="HJ43" s="34"/>
      <c r="HK43" s="34"/>
      <c r="HL43" s="34"/>
      <c r="HM43" s="37"/>
      <c r="HN43" s="37"/>
      <c r="HO43" s="34"/>
      <c r="HP43" s="34"/>
      <c r="HQ43" s="34"/>
      <c r="HR43" s="34"/>
      <c r="HS43" s="34"/>
      <c r="HT43" s="37"/>
      <c r="HU43" s="37"/>
      <c r="HV43" s="34"/>
      <c r="HW43" s="34"/>
      <c r="HX43" s="34"/>
      <c r="HY43" s="34"/>
      <c r="HZ43" s="34"/>
      <c r="IA43" s="37"/>
      <c r="IB43" s="37"/>
      <c r="IC43" s="34"/>
      <c r="ID43" s="34"/>
      <c r="IE43" s="34"/>
      <c r="IF43" s="34"/>
      <c r="IG43" s="34"/>
      <c r="IH43" s="37"/>
      <c r="II43" s="37"/>
      <c r="IJ43" s="34"/>
      <c r="IK43" s="34"/>
      <c r="IL43" s="34"/>
      <c r="IM43" s="34"/>
      <c r="IN43" s="34"/>
      <c r="IO43" s="37"/>
      <c r="IP43" s="37"/>
      <c r="IQ43" s="34"/>
      <c r="IR43" s="34"/>
      <c r="IS43" s="34"/>
      <c r="IT43" s="34"/>
      <c r="IU43" s="34"/>
      <c r="IV43" s="37"/>
    </row>
    <row r="44" spans="11:256" ht="7.5" customHeight="1">
      <c r="K44" s="36"/>
      <c r="L44" s="36"/>
      <c r="R44" s="36"/>
      <c r="S44" s="36"/>
      <c r="Y44" s="36"/>
      <c r="Z44" s="36"/>
      <c r="AF44" s="36"/>
      <c r="AG44" s="36"/>
      <c r="AM44" s="36"/>
      <c r="AN44" s="36"/>
      <c r="AT44" s="36"/>
      <c r="AU44" s="36"/>
      <c r="BA44" s="36"/>
      <c r="BB44" s="36"/>
      <c r="BH44" s="36"/>
      <c r="BI44" s="36"/>
      <c r="BO44" s="36"/>
      <c r="BP44" s="36"/>
      <c r="BV44" s="36"/>
      <c r="BW44" s="36"/>
      <c r="CC44" s="36"/>
      <c r="CD44" s="36"/>
      <c r="CJ44" s="36"/>
      <c r="CK44" s="36"/>
      <c r="CQ44" s="36"/>
      <c r="CR44" s="36"/>
      <c r="CX44" s="36"/>
      <c r="CY44" s="36"/>
      <c r="DE44" s="36"/>
      <c r="DF44" s="36"/>
      <c r="DL44" s="36"/>
      <c r="DM44" s="36"/>
      <c r="DS44" s="36"/>
      <c r="DT44" s="36"/>
      <c r="DZ44" s="36"/>
      <c r="EA44" s="36"/>
      <c r="EG44" s="36"/>
      <c r="EH44" s="36"/>
      <c r="EN44" s="36"/>
      <c r="EO44" s="36"/>
      <c r="EU44" s="36"/>
      <c r="EV44" s="36"/>
      <c r="FB44" s="36"/>
      <c r="FC44" s="36"/>
      <c r="FI44" s="36"/>
      <c r="FJ44" s="36"/>
      <c r="FP44" s="36"/>
      <c r="FQ44" s="36"/>
      <c r="FW44" s="36"/>
      <c r="FX44" s="36"/>
      <c r="GD44" s="36"/>
      <c r="GE44" s="36"/>
      <c r="GK44" s="36"/>
      <c r="GL44" s="36"/>
      <c r="GR44" s="36"/>
      <c r="GS44" s="36"/>
      <c r="GY44" s="36"/>
      <c r="GZ44" s="36"/>
      <c r="HF44" s="36"/>
      <c r="HG44" s="36"/>
      <c r="HM44" s="36"/>
      <c r="HN44" s="36"/>
      <c r="HT44" s="36"/>
      <c r="HU44" s="36"/>
      <c r="IA44" s="36"/>
      <c r="IB44" s="36"/>
      <c r="IH44" s="36"/>
      <c r="II44" s="36"/>
      <c r="IO44" s="36"/>
      <c r="IP44" s="36"/>
      <c r="IV44" s="36"/>
    </row>
    <row r="45" spans="2:256" ht="12" customHeight="1">
      <c r="B45" s="38" t="s">
        <v>906</v>
      </c>
      <c r="C45" s="46" t="s">
        <v>100</v>
      </c>
      <c r="D45" s="40" t="s">
        <v>527</v>
      </c>
      <c r="E45" s="40" t="s">
        <v>528</v>
      </c>
      <c r="F45" s="41" t="s">
        <v>266</v>
      </c>
      <c r="G45" s="42" t="s">
        <v>97</v>
      </c>
      <c r="K45" s="36"/>
      <c r="L45" s="36"/>
      <c r="R45" s="36"/>
      <c r="S45" s="36"/>
      <c r="Y45" s="36"/>
      <c r="Z45" s="36"/>
      <c r="AF45" s="36"/>
      <c r="AG45" s="36"/>
      <c r="AM45" s="36"/>
      <c r="AN45" s="36"/>
      <c r="AT45" s="36"/>
      <c r="AU45" s="36"/>
      <c r="BA45" s="36"/>
      <c r="BB45" s="36"/>
      <c r="BH45" s="36"/>
      <c r="BI45" s="36"/>
      <c r="BO45" s="36"/>
      <c r="BP45" s="36"/>
      <c r="BV45" s="36"/>
      <c r="BW45" s="36"/>
      <c r="CC45" s="36"/>
      <c r="CD45" s="36"/>
      <c r="CJ45" s="36"/>
      <c r="CK45" s="36"/>
      <c r="CQ45" s="36"/>
      <c r="CR45" s="36"/>
      <c r="CX45" s="36"/>
      <c r="CY45" s="36"/>
      <c r="DE45" s="36"/>
      <c r="DF45" s="36"/>
      <c r="DL45" s="36"/>
      <c r="DM45" s="36"/>
      <c r="DS45" s="36"/>
      <c r="DT45" s="36"/>
      <c r="DZ45" s="36"/>
      <c r="EA45" s="36"/>
      <c r="EG45" s="36"/>
      <c r="EH45" s="36"/>
      <c r="EN45" s="36"/>
      <c r="EO45" s="36"/>
      <c r="EU45" s="36"/>
      <c r="EV45" s="36"/>
      <c r="FB45" s="36"/>
      <c r="FC45" s="36"/>
      <c r="FI45" s="36"/>
      <c r="FJ45" s="36"/>
      <c r="FP45" s="36"/>
      <c r="FQ45" s="36"/>
      <c r="FW45" s="36"/>
      <c r="FX45" s="36"/>
      <c r="GD45" s="36"/>
      <c r="GE45" s="36"/>
      <c r="GK45" s="36"/>
      <c r="GL45" s="36"/>
      <c r="GR45" s="36"/>
      <c r="GS45" s="36"/>
      <c r="GY45" s="36"/>
      <c r="GZ45" s="36"/>
      <c r="HF45" s="36"/>
      <c r="HG45" s="36"/>
      <c r="HM45" s="36"/>
      <c r="HN45" s="36"/>
      <c r="HT45" s="36"/>
      <c r="HU45" s="36"/>
      <c r="IA45" s="36"/>
      <c r="IB45" s="36"/>
      <c r="IH45" s="36"/>
      <c r="II45" s="36"/>
      <c r="IO45" s="36"/>
      <c r="IP45" s="36"/>
      <c r="IV45" s="36"/>
    </row>
    <row r="46" spans="2:256" ht="7.5" customHeight="1">
      <c r="B46" s="39" t="s">
        <v>907</v>
      </c>
      <c r="C46" s="34"/>
      <c r="D46" s="34"/>
      <c r="E46" s="34"/>
      <c r="F46" s="34"/>
      <c r="G46" s="35"/>
      <c r="H46" s="34"/>
      <c r="J46" s="34"/>
      <c r="K46" s="37"/>
      <c r="L46" s="37"/>
      <c r="M46" s="34"/>
      <c r="N46" s="34"/>
      <c r="O46" s="34"/>
      <c r="P46" s="34"/>
      <c r="Q46" s="34"/>
      <c r="R46" s="37"/>
      <c r="S46" s="37"/>
      <c r="T46" s="34"/>
      <c r="U46" s="34"/>
      <c r="V46" s="34"/>
      <c r="W46" s="34"/>
      <c r="X46" s="34"/>
      <c r="Y46" s="37"/>
      <c r="Z46" s="37"/>
      <c r="AA46" s="34"/>
      <c r="AB46" s="34"/>
      <c r="AC46" s="34"/>
      <c r="AD46" s="34"/>
      <c r="AE46" s="34"/>
      <c r="AF46" s="37"/>
      <c r="AG46" s="37"/>
      <c r="AH46" s="34"/>
      <c r="AI46" s="34"/>
      <c r="AJ46" s="34"/>
      <c r="AK46" s="34"/>
      <c r="AL46" s="34"/>
      <c r="AM46" s="37"/>
      <c r="AN46" s="37"/>
      <c r="AO46" s="34"/>
      <c r="AP46" s="34"/>
      <c r="AQ46" s="34"/>
      <c r="AR46" s="34"/>
      <c r="AS46" s="34"/>
      <c r="AT46" s="37"/>
      <c r="AU46" s="37"/>
      <c r="AV46" s="34"/>
      <c r="AW46" s="34"/>
      <c r="AX46" s="34"/>
      <c r="AY46" s="34"/>
      <c r="AZ46" s="34"/>
      <c r="BA46" s="37"/>
      <c r="BB46" s="37"/>
      <c r="BC46" s="34"/>
      <c r="BD46" s="34"/>
      <c r="BE46" s="34"/>
      <c r="BF46" s="34"/>
      <c r="BG46" s="34"/>
      <c r="BH46" s="37"/>
      <c r="BI46" s="37"/>
      <c r="BJ46" s="34"/>
      <c r="BK46" s="34"/>
      <c r="BL46" s="34"/>
      <c r="BM46" s="34"/>
      <c r="BN46" s="34"/>
      <c r="BO46" s="37"/>
      <c r="BP46" s="37"/>
      <c r="BQ46" s="34"/>
      <c r="BR46" s="34"/>
      <c r="BS46" s="34"/>
      <c r="BT46" s="34"/>
      <c r="BU46" s="34"/>
      <c r="BV46" s="37"/>
      <c r="BW46" s="37"/>
      <c r="BX46" s="34"/>
      <c r="BY46" s="34"/>
      <c r="BZ46" s="34"/>
      <c r="CA46" s="34"/>
      <c r="CB46" s="34"/>
      <c r="CC46" s="37"/>
      <c r="CD46" s="37"/>
      <c r="CE46" s="34"/>
      <c r="CF46" s="34"/>
      <c r="CG46" s="34"/>
      <c r="CH46" s="34"/>
      <c r="CI46" s="34"/>
      <c r="CJ46" s="37"/>
      <c r="CK46" s="37"/>
      <c r="CL46" s="34"/>
      <c r="CM46" s="34"/>
      <c r="CN46" s="34"/>
      <c r="CO46" s="34"/>
      <c r="CP46" s="34"/>
      <c r="CQ46" s="37"/>
      <c r="CR46" s="37"/>
      <c r="CS46" s="34"/>
      <c r="CT46" s="34"/>
      <c r="CU46" s="34"/>
      <c r="CV46" s="34"/>
      <c r="CW46" s="34"/>
      <c r="CX46" s="37"/>
      <c r="CY46" s="37"/>
      <c r="CZ46" s="34"/>
      <c r="DA46" s="34"/>
      <c r="DB46" s="34"/>
      <c r="DC46" s="34"/>
      <c r="DD46" s="34"/>
      <c r="DE46" s="37"/>
      <c r="DF46" s="37"/>
      <c r="DG46" s="34"/>
      <c r="DH46" s="34"/>
      <c r="DI46" s="34"/>
      <c r="DJ46" s="34"/>
      <c r="DK46" s="34"/>
      <c r="DL46" s="37"/>
      <c r="DM46" s="37"/>
      <c r="DN46" s="34"/>
      <c r="DO46" s="34"/>
      <c r="DP46" s="34"/>
      <c r="DQ46" s="34"/>
      <c r="DR46" s="34"/>
      <c r="DS46" s="37"/>
      <c r="DT46" s="37"/>
      <c r="DU46" s="34"/>
      <c r="DV46" s="34"/>
      <c r="DW46" s="34"/>
      <c r="DX46" s="34"/>
      <c r="DY46" s="34"/>
      <c r="DZ46" s="37"/>
      <c r="EA46" s="37"/>
      <c r="EB46" s="34"/>
      <c r="EC46" s="34"/>
      <c r="ED46" s="34"/>
      <c r="EE46" s="34"/>
      <c r="EF46" s="34"/>
      <c r="EG46" s="37"/>
      <c r="EH46" s="37"/>
      <c r="EI46" s="34"/>
      <c r="EJ46" s="34"/>
      <c r="EK46" s="34"/>
      <c r="EL46" s="34"/>
      <c r="EM46" s="34"/>
      <c r="EN46" s="37"/>
      <c r="EO46" s="37"/>
      <c r="EP46" s="34"/>
      <c r="EQ46" s="34"/>
      <c r="ER46" s="34"/>
      <c r="ES46" s="34"/>
      <c r="ET46" s="34"/>
      <c r="EU46" s="37"/>
      <c r="EV46" s="37"/>
      <c r="EW46" s="34"/>
      <c r="EX46" s="34"/>
      <c r="EY46" s="34"/>
      <c r="EZ46" s="34"/>
      <c r="FA46" s="34"/>
      <c r="FB46" s="37"/>
      <c r="FC46" s="37"/>
      <c r="FD46" s="34"/>
      <c r="FE46" s="34"/>
      <c r="FF46" s="34"/>
      <c r="FG46" s="34"/>
      <c r="FH46" s="34"/>
      <c r="FI46" s="37"/>
      <c r="FJ46" s="37"/>
      <c r="FK46" s="34"/>
      <c r="FL46" s="34"/>
      <c r="FM46" s="34"/>
      <c r="FN46" s="34"/>
      <c r="FO46" s="34"/>
      <c r="FP46" s="37"/>
      <c r="FQ46" s="37"/>
      <c r="FR46" s="34"/>
      <c r="FS46" s="34"/>
      <c r="FT46" s="34"/>
      <c r="FU46" s="34"/>
      <c r="FV46" s="34"/>
      <c r="FW46" s="37"/>
      <c r="FX46" s="37"/>
      <c r="FY46" s="34"/>
      <c r="FZ46" s="34"/>
      <c r="GA46" s="34"/>
      <c r="GB46" s="34"/>
      <c r="GC46" s="34"/>
      <c r="GD46" s="37"/>
      <c r="GE46" s="37"/>
      <c r="GF46" s="34"/>
      <c r="GG46" s="34"/>
      <c r="GH46" s="34"/>
      <c r="GI46" s="34"/>
      <c r="GJ46" s="34"/>
      <c r="GK46" s="37"/>
      <c r="GL46" s="37"/>
      <c r="GM46" s="34"/>
      <c r="GN46" s="34"/>
      <c r="GO46" s="34"/>
      <c r="GP46" s="34"/>
      <c r="GQ46" s="34"/>
      <c r="GR46" s="37"/>
      <c r="GS46" s="37"/>
      <c r="GT46" s="34"/>
      <c r="GU46" s="34"/>
      <c r="GV46" s="34"/>
      <c r="GW46" s="34"/>
      <c r="GX46" s="34"/>
      <c r="GY46" s="37"/>
      <c r="GZ46" s="37"/>
      <c r="HA46" s="34"/>
      <c r="HB46" s="34"/>
      <c r="HC46" s="34"/>
      <c r="HD46" s="34"/>
      <c r="HE46" s="34"/>
      <c r="HF46" s="37"/>
      <c r="HG46" s="37"/>
      <c r="HH46" s="34"/>
      <c r="HI46" s="34"/>
      <c r="HJ46" s="34"/>
      <c r="HK46" s="34"/>
      <c r="HL46" s="34"/>
      <c r="HM46" s="37"/>
      <c r="HN46" s="37"/>
      <c r="HO46" s="34"/>
      <c r="HP46" s="34"/>
      <c r="HQ46" s="34"/>
      <c r="HR46" s="34"/>
      <c r="HS46" s="34"/>
      <c r="HT46" s="37"/>
      <c r="HU46" s="37"/>
      <c r="HV46" s="34"/>
      <c r="HW46" s="34"/>
      <c r="HX46" s="34"/>
      <c r="HY46" s="34"/>
      <c r="HZ46" s="34"/>
      <c r="IA46" s="37"/>
      <c r="IB46" s="37"/>
      <c r="IC46" s="34"/>
      <c r="ID46" s="34"/>
      <c r="IE46" s="34"/>
      <c r="IF46" s="34"/>
      <c r="IG46" s="34"/>
      <c r="IH46" s="37"/>
      <c r="II46" s="37"/>
      <c r="IJ46" s="34"/>
      <c r="IK46" s="34"/>
      <c r="IL46" s="34"/>
      <c r="IM46" s="34"/>
      <c r="IN46" s="34"/>
      <c r="IO46" s="37"/>
      <c r="IP46" s="37"/>
      <c r="IQ46" s="34"/>
      <c r="IR46" s="34"/>
      <c r="IS46" s="34"/>
      <c r="IT46" s="34"/>
      <c r="IU46" s="34"/>
      <c r="IV46" s="37"/>
    </row>
    <row r="47" spans="11:256" ht="7.5" customHeight="1">
      <c r="K47" s="36"/>
      <c r="L47" s="36"/>
      <c r="R47" s="36"/>
      <c r="S47" s="36"/>
      <c r="Y47" s="36"/>
      <c r="Z47" s="36"/>
      <c r="AF47" s="36"/>
      <c r="AG47" s="36"/>
      <c r="AM47" s="36"/>
      <c r="AN47" s="36"/>
      <c r="AT47" s="36"/>
      <c r="AU47" s="36"/>
      <c r="BA47" s="36"/>
      <c r="BB47" s="36"/>
      <c r="BH47" s="36"/>
      <c r="BI47" s="36"/>
      <c r="BO47" s="36"/>
      <c r="BP47" s="36"/>
      <c r="BV47" s="36"/>
      <c r="BW47" s="36"/>
      <c r="CC47" s="36"/>
      <c r="CD47" s="36"/>
      <c r="CJ47" s="36"/>
      <c r="CK47" s="36"/>
      <c r="CQ47" s="36"/>
      <c r="CR47" s="36"/>
      <c r="CX47" s="36"/>
      <c r="CY47" s="36"/>
      <c r="DE47" s="36"/>
      <c r="DF47" s="36"/>
      <c r="DL47" s="36"/>
      <c r="DM47" s="36"/>
      <c r="DS47" s="36"/>
      <c r="DT47" s="36"/>
      <c r="DZ47" s="36"/>
      <c r="EA47" s="36"/>
      <c r="EG47" s="36"/>
      <c r="EH47" s="36"/>
      <c r="EN47" s="36"/>
      <c r="EO47" s="36"/>
      <c r="EU47" s="36"/>
      <c r="EV47" s="36"/>
      <c r="FB47" s="36"/>
      <c r="FC47" s="36"/>
      <c r="FI47" s="36"/>
      <c r="FJ47" s="36"/>
      <c r="FP47" s="36"/>
      <c r="FQ47" s="36"/>
      <c r="FW47" s="36"/>
      <c r="FX47" s="36"/>
      <c r="GD47" s="36"/>
      <c r="GE47" s="36"/>
      <c r="GK47" s="36"/>
      <c r="GL47" s="36"/>
      <c r="GR47" s="36"/>
      <c r="GS47" s="36"/>
      <c r="GY47" s="36"/>
      <c r="GZ47" s="36"/>
      <c r="HF47" s="36"/>
      <c r="HG47" s="36"/>
      <c r="HM47" s="36"/>
      <c r="HN47" s="36"/>
      <c r="HT47" s="36"/>
      <c r="HU47" s="36"/>
      <c r="IA47" s="36"/>
      <c r="IB47" s="36"/>
      <c r="IH47" s="36"/>
      <c r="II47" s="36"/>
      <c r="IO47" s="36"/>
      <c r="IP47" s="36"/>
      <c r="IV47" s="36"/>
    </row>
    <row r="48" spans="2:256" ht="12" customHeight="1">
      <c r="B48" s="38" t="s">
        <v>908</v>
      </c>
      <c r="C48" s="46" t="s">
        <v>261</v>
      </c>
      <c r="D48" s="40" t="s">
        <v>565</v>
      </c>
      <c r="E48" s="40" t="s">
        <v>566</v>
      </c>
      <c r="F48" s="41" t="s">
        <v>266</v>
      </c>
      <c r="G48" s="42" t="s">
        <v>97</v>
      </c>
      <c r="K48" s="36"/>
      <c r="L48" s="36"/>
      <c r="R48" s="36"/>
      <c r="S48" s="36"/>
      <c r="Y48" s="36"/>
      <c r="Z48" s="36"/>
      <c r="AF48" s="36"/>
      <c r="AG48" s="36"/>
      <c r="AM48" s="36"/>
      <c r="AN48" s="36"/>
      <c r="AT48" s="36"/>
      <c r="AU48" s="36"/>
      <c r="BA48" s="36"/>
      <c r="BB48" s="36"/>
      <c r="BH48" s="36"/>
      <c r="BI48" s="36"/>
      <c r="BO48" s="36"/>
      <c r="BP48" s="43" t="s">
        <v>64</v>
      </c>
      <c r="BQ48" s="44" t="s">
        <v>64</v>
      </c>
      <c r="BR48" s="44" t="s">
        <v>64</v>
      </c>
      <c r="BS48" s="44" t="s">
        <v>64</v>
      </c>
      <c r="BT48" s="44" t="s">
        <v>64</v>
      </c>
      <c r="BU48" s="44" t="s">
        <v>64</v>
      </c>
      <c r="BV48" s="45" t="s">
        <v>64</v>
      </c>
      <c r="BW48" s="36"/>
      <c r="CC48" s="36"/>
      <c r="CD48" s="36"/>
      <c r="CJ48" s="36"/>
      <c r="CK48" s="36"/>
      <c r="CQ48" s="36"/>
      <c r="CR48" s="36"/>
      <c r="CX48" s="36"/>
      <c r="CY48" s="36"/>
      <c r="DE48" s="36"/>
      <c r="DF48" s="36"/>
      <c r="DL48" s="36"/>
      <c r="DM48" s="36"/>
      <c r="DS48" s="36"/>
      <c r="DT48" s="36"/>
      <c r="DZ48" s="36"/>
      <c r="EA48" s="36"/>
      <c r="EG48" s="36"/>
      <c r="EH48" s="36"/>
      <c r="EN48" s="36"/>
      <c r="EO48" s="36"/>
      <c r="EU48" s="36"/>
      <c r="EV48" s="36"/>
      <c r="FB48" s="36"/>
      <c r="FC48" s="36"/>
      <c r="FI48" s="36"/>
      <c r="FJ48" s="36"/>
      <c r="FP48" s="36"/>
      <c r="FQ48" s="36"/>
      <c r="FW48" s="36"/>
      <c r="FX48" s="36"/>
      <c r="GD48" s="36"/>
      <c r="GE48" s="36"/>
      <c r="GK48" s="36"/>
      <c r="GL48" s="36"/>
      <c r="GR48" s="36"/>
      <c r="GS48" s="36"/>
      <c r="GY48" s="36"/>
      <c r="GZ48" s="36"/>
      <c r="HF48" s="36"/>
      <c r="HG48" s="36"/>
      <c r="HM48" s="36"/>
      <c r="HN48" s="36"/>
      <c r="HT48" s="36"/>
      <c r="HU48" s="36"/>
      <c r="IA48" s="36"/>
      <c r="IB48" s="36"/>
      <c r="IH48" s="36"/>
      <c r="II48" s="36"/>
      <c r="IO48" s="36"/>
      <c r="IP48" s="36"/>
      <c r="IV48" s="36"/>
    </row>
    <row r="49" spans="2:256" ht="7.5" customHeight="1">
      <c r="B49" s="39" t="s">
        <v>907</v>
      </c>
      <c r="C49" s="34"/>
      <c r="D49" s="34"/>
      <c r="E49" s="34"/>
      <c r="F49" s="34"/>
      <c r="G49" s="35"/>
      <c r="H49" s="34"/>
      <c r="J49" s="34"/>
      <c r="K49" s="37"/>
      <c r="L49" s="37"/>
      <c r="M49" s="34"/>
      <c r="N49" s="34"/>
      <c r="O49" s="34"/>
      <c r="P49" s="34"/>
      <c r="Q49" s="34"/>
      <c r="R49" s="37"/>
      <c r="S49" s="37"/>
      <c r="T49" s="34"/>
      <c r="U49" s="34"/>
      <c r="V49" s="34"/>
      <c r="W49" s="34"/>
      <c r="X49" s="34"/>
      <c r="Y49" s="37"/>
      <c r="Z49" s="37"/>
      <c r="AA49" s="34"/>
      <c r="AB49" s="34"/>
      <c r="AC49" s="34"/>
      <c r="AD49" s="34"/>
      <c r="AE49" s="34"/>
      <c r="AF49" s="37"/>
      <c r="AG49" s="37"/>
      <c r="AH49" s="34"/>
      <c r="AI49" s="34"/>
      <c r="AJ49" s="34"/>
      <c r="AK49" s="34"/>
      <c r="AL49" s="34"/>
      <c r="AM49" s="37"/>
      <c r="AN49" s="37"/>
      <c r="AO49" s="34"/>
      <c r="AP49" s="34"/>
      <c r="AQ49" s="34"/>
      <c r="AR49" s="34"/>
      <c r="AS49" s="34"/>
      <c r="AT49" s="37"/>
      <c r="AU49" s="37"/>
      <c r="AV49" s="34"/>
      <c r="AW49" s="34"/>
      <c r="AX49" s="34"/>
      <c r="AY49" s="34"/>
      <c r="AZ49" s="34"/>
      <c r="BA49" s="37"/>
      <c r="BB49" s="37"/>
      <c r="BC49" s="34"/>
      <c r="BD49" s="34"/>
      <c r="BE49" s="34"/>
      <c r="BF49" s="34"/>
      <c r="BG49" s="34"/>
      <c r="BH49" s="37"/>
      <c r="BI49" s="37"/>
      <c r="BJ49" s="34"/>
      <c r="BK49" s="34"/>
      <c r="BL49" s="34"/>
      <c r="BM49" s="34"/>
      <c r="BN49" s="34"/>
      <c r="BO49" s="37"/>
      <c r="BP49" s="37"/>
      <c r="BQ49" s="34"/>
      <c r="BR49" s="34"/>
      <c r="BS49" s="34"/>
      <c r="BT49" s="34"/>
      <c r="BU49" s="34"/>
      <c r="BV49" s="37"/>
      <c r="BW49" s="37"/>
      <c r="BX49" s="34"/>
      <c r="BY49" s="34"/>
      <c r="BZ49" s="34"/>
      <c r="CA49" s="34"/>
      <c r="CB49" s="34"/>
      <c r="CC49" s="37"/>
      <c r="CD49" s="37"/>
      <c r="CE49" s="34"/>
      <c r="CF49" s="34"/>
      <c r="CG49" s="34"/>
      <c r="CH49" s="34"/>
      <c r="CI49" s="34"/>
      <c r="CJ49" s="37"/>
      <c r="CK49" s="37"/>
      <c r="CL49" s="34"/>
      <c r="CM49" s="34"/>
      <c r="CN49" s="34"/>
      <c r="CO49" s="34"/>
      <c r="CP49" s="34"/>
      <c r="CQ49" s="37"/>
      <c r="CR49" s="37"/>
      <c r="CS49" s="34"/>
      <c r="CT49" s="34"/>
      <c r="CU49" s="34"/>
      <c r="CV49" s="34"/>
      <c r="CW49" s="34"/>
      <c r="CX49" s="37"/>
      <c r="CY49" s="37"/>
      <c r="CZ49" s="34"/>
      <c r="DA49" s="34"/>
      <c r="DB49" s="34"/>
      <c r="DC49" s="34"/>
      <c r="DD49" s="34"/>
      <c r="DE49" s="37"/>
      <c r="DF49" s="37"/>
      <c r="DG49" s="34"/>
      <c r="DH49" s="34"/>
      <c r="DI49" s="34"/>
      <c r="DJ49" s="34"/>
      <c r="DK49" s="34"/>
      <c r="DL49" s="37"/>
      <c r="DM49" s="37"/>
      <c r="DN49" s="34"/>
      <c r="DO49" s="34"/>
      <c r="DP49" s="34"/>
      <c r="DQ49" s="34"/>
      <c r="DR49" s="34"/>
      <c r="DS49" s="37"/>
      <c r="DT49" s="37"/>
      <c r="DU49" s="34"/>
      <c r="DV49" s="34"/>
      <c r="DW49" s="34"/>
      <c r="DX49" s="34"/>
      <c r="DY49" s="34"/>
      <c r="DZ49" s="37"/>
      <c r="EA49" s="37"/>
      <c r="EB49" s="34"/>
      <c r="EC49" s="34"/>
      <c r="ED49" s="34"/>
      <c r="EE49" s="34"/>
      <c r="EF49" s="34"/>
      <c r="EG49" s="37"/>
      <c r="EH49" s="37"/>
      <c r="EI49" s="34"/>
      <c r="EJ49" s="34"/>
      <c r="EK49" s="34"/>
      <c r="EL49" s="34"/>
      <c r="EM49" s="34"/>
      <c r="EN49" s="37"/>
      <c r="EO49" s="37"/>
      <c r="EP49" s="34"/>
      <c r="EQ49" s="34"/>
      <c r="ER49" s="34"/>
      <c r="ES49" s="34"/>
      <c r="ET49" s="34"/>
      <c r="EU49" s="37"/>
      <c r="EV49" s="37"/>
      <c r="EW49" s="34"/>
      <c r="EX49" s="34"/>
      <c r="EY49" s="34"/>
      <c r="EZ49" s="34"/>
      <c r="FA49" s="34"/>
      <c r="FB49" s="37"/>
      <c r="FC49" s="37"/>
      <c r="FD49" s="34"/>
      <c r="FE49" s="34"/>
      <c r="FF49" s="34"/>
      <c r="FG49" s="34"/>
      <c r="FH49" s="34"/>
      <c r="FI49" s="37"/>
      <c r="FJ49" s="37"/>
      <c r="FK49" s="34"/>
      <c r="FL49" s="34"/>
      <c r="FM49" s="34"/>
      <c r="FN49" s="34"/>
      <c r="FO49" s="34"/>
      <c r="FP49" s="37"/>
      <c r="FQ49" s="37"/>
      <c r="FR49" s="34"/>
      <c r="FS49" s="34"/>
      <c r="FT49" s="34"/>
      <c r="FU49" s="34"/>
      <c r="FV49" s="34"/>
      <c r="FW49" s="37"/>
      <c r="FX49" s="37"/>
      <c r="FY49" s="34"/>
      <c r="FZ49" s="34"/>
      <c r="GA49" s="34"/>
      <c r="GB49" s="34"/>
      <c r="GC49" s="34"/>
      <c r="GD49" s="37"/>
      <c r="GE49" s="37"/>
      <c r="GF49" s="34"/>
      <c r="GG49" s="34"/>
      <c r="GH49" s="34"/>
      <c r="GI49" s="34"/>
      <c r="GJ49" s="34"/>
      <c r="GK49" s="37"/>
      <c r="GL49" s="37"/>
      <c r="GM49" s="34"/>
      <c r="GN49" s="34"/>
      <c r="GO49" s="34"/>
      <c r="GP49" s="34"/>
      <c r="GQ49" s="34"/>
      <c r="GR49" s="37"/>
      <c r="GS49" s="37"/>
      <c r="GT49" s="34"/>
      <c r="GU49" s="34"/>
      <c r="GV49" s="34"/>
      <c r="GW49" s="34"/>
      <c r="GX49" s="34"/>
      <c r="GY49" s="37"/>
      <c r="GZ49" s="37"/>
      <c r="HA49" s="34"/>
      <c r="HB49" s="34"/>
      <c r="HC49" s="34"/>
      <c r="HD49" s="34"/>
      <c r="HE49" s="34"/>
      <c r="HF49" s="37"/>
      <c r="HG49" s="37"/>
      <c r="HH49" s="34"/>
      <c r="HI49" s="34"/>
      <c r="HJ49" s="34"/>
      <c r="HK49" s="34"/>
      <c r="HL49" s="34"/>
      <c r="HM49" s="37"/>
      <c r="HN49" s="37"/>
      <c r="HO49" s="34"/>
      <c r="HP49" s="34"/>
      <c r="HQ49" s="34"/>
      <c r="HR49" s="34"/>
      <c r="HS49" s="34"/>
      <c r="HT49" s="37"/>
      <c r="HU49" s="37"/>
      <c r="HV49" s="34"/>
      <c r="HW49" s="34"/>
      <c r="HX49" s="34"/>
      <c r="HY49" s="34"/>
      <c r="HZ49" s="34"/>
      <c r="IA49" s="37"/>
      <c r="IB49" s="37"/>
      <c r="IC49" s="34"/>
      <c r="ID49" s="34"/>
      <c r="IE49" s="34"/>
      <c r="IF49" s="34"/>
      <c r="IG49" s="34"/>
      <c r="IH49" s="37"/>
      <c r="II49" s="37"/>
      <c r="IJ49" s="34"/>
      <c r="IK49" s="34"/>
      <c r="IL49" s="34"/>
      <c r="IM49" s="34"/>
      <c r="IN49" s="34"/>
      <c r="IO49" s="37"/>
      <c r="IP49" s="37"/>
      <c r="IQ49" s="34"/>
      <c r="IR49" s="34"/>
      <c r="IS49" s="34"/>
      <c r="IT49" s="34"/>
      <c r="IU49" s="34"/>
      <c r="IV49" s="37"/>
    </row>
    <row r="50" spans="11:256" ht="7.5" customHeight="1">
      <c r="K50" s="36"/>
      <c r="L50" s="36"/>
      <c r="R50" s="36"/>
      <c r="S50" s="36"/>
      <c r="Y50" s="36"/>
      <c r="Z50" s="36"/>
      <c r="AF50" s="36"/>
      <c r="AG50" s="36"/>
      <c r="AM50" s="36"/>
      <c r="AN50" s="36"/>
      <c r="AT50" s="36"/>
      <c r="AU50" s="36"/>
      <c r="BA50" s="36"/>
      <c r="BB50" s="36"/>
      <c r="BH50" s="36"/>
      <c r="BI50" s="36"/>
      <c r="BO50" s="36"/>
      <c r="BP50" s="36"/>
      <c r="BV50" s="36"/>
      <c r="BW50" s="36"/>
      <c r="CC50" s="36"/>
      <c r="CD50" s="36"/>
      <c r="CJ50" s="36"/>
      <c r="CK50" s="36"/>
      <c r="CQ50" s="36"/>
      <c r="CR50" s="36"/>
      <c r="CX50" s="36"/>
      <c r="CY50" s="36"/>
      <c r="DE50" s="36"/>
      <c r="DF50" s="36"/>
      <c r="DL50" s="36"/>
      <c r="DM50" s="36"/>
      <c r="DS50" s="36"/>
      <c r="DT50" s="36"/>
      <c r="DZ50" s="36"/>
      <c r="EA50" s="36"/>
      <c r="EG50" s="36"/>
      <c r="EH50" s="36"/>
      <c r="EN50" s="36"/>
      <c r="EO50" s="36"/>
      <c r="EU50" s="36"/>
      <c r="EV50" s="36"/>
      <c r="FB50" s="36"/>
      <c r="FC50" s="36"/>
      <c r="FI50" s="36"/>
      <c r="FJ50" s="36"/>
      <c r="FP50" s="36"/>
      <c r="FQ50" s="36"/>
      <c r="FW50" s="36"/>
      <c r="FX50" s="36"/>
      <c r="GD50" s="36"/>
      <c r="GE50" s="36"/>
      <c r="GK50" s="36"/>
      <c r="GL50" s="36"/>
      <c r="GR50" s="36"/>
      <c r="GS50" s="36"/>
      <c r="GY50" s="36"/>
      <c r="GZ50" s="36"/>
      <c r="HF50" s="36"/>
      <c r="HG50" s="36"/>
      <c r="HM50" s="36"/>
      <c r="HN50" s="36"/>
      <c r="HT50" s="36"/>
      <c r="HU50" s="36"/>
      <c r="IA50" s="36"/>
      <c r="IB50" s="36"/>
      <c r="IH50" s="36"/>
      <c r="II50" s="36"/>
      <c r="IO50" s="36"/>
      <c r="IP50" s="36"/>
      <c r="IV50" s="36"/>
    </row>
    <row r="51" spans="2:256" ht="12" customHeight="1">
      <c r="B51" s="38" t="s">
        <v>908</v>
      </c>
      <c r="C51" s="46" t="s">
        <v>261</v>
      </c>
      <c r="D51" s="40" t="s">
        <v>566</v>
      </c>
      <c r="E51" s="40" t="s">
        <v>569</v>
      </c>
      <c r="F51" s="41" t="s">
        <v>494</v>
      </c>
      <c r="G51" s="42" t="s">
        <v>97</v>
      </c>
      <c r="K51" s="36"/>
      <c r="L51" s="36"/>
      <c r="R51" s="36"/>
      <c r="S51" s="36"/>
      <c r="Y51" s="36"/>
      <c r="Z51" s="36"/>
      <c r="AF51" s="36"/>
      <c r="AG51" s="36"/>
      <c r="AM51" s="36"/>
      <c r="AN51" s="36"/>
      <c r="AT51" s="36"/>
      <c r="AU51" s="36"/>
      <c r="BA51" s="36"/>
      <c r="BB51" s="36"/>
      <c r="BH51" s="36"/>
      <c r="BI51" s="36"/>
      <c r="BO51" s="36"/>
      <c r="BP51" s="36"/>
      <c r="BV51" s="43" t="s">
        <v>64</v>
      </c>
      <c r="BW51" s="45" t="s">
        <v>64</v>
      </c>
      <c r="CC51" s="36"/>
      <c r="CD51" s="36"/>
      <c r="CJ51" s="36"/>
      <c r="CK51" s="36"/>
      <c r="CQ51" s="36"/>
      <c r="CR51" s="36"/>
      <c r="CX51" s="36"/>
      <c r="CY51" s="36"/>
      <c r="DE51" s="36"/>
      <c r="DF51" s="36"/>
      <c r="DL51" s="36"/>
      <c r="DM51" s="36"/>
      <c r="DS51" s="36"/>
      <c r="DT51" s="36"/>
      <c r="DZ51" s="36"/>
      <c r="EA51" s="36"/>
      <c r="EG51" s="36"/>
      <c r="EH51" s="36"/>
      <c r="EN51" s="36"/>
      <c r="EO51" s="36"/>
      <c r="EU51" s="36"/>
      <c r="EV51" s="36"/>
      <c r="FB51" s="36"/>
      <c r="FC51" s="36"/>
      <c r="FI51" s="36"/>
      <c r="FJ51" s="36"/>
      <c r="FP51" s="36"/>
      <c r="FQ51" s="36"/>
      <c r="FW51" s="36"/>
      <c r="FX51" s="36"/>
      <c r="GD51" s="36"/>
      <c r="GE51" s="36"/>
      <c r="GK51" s="36"/>
      <c r="GL51" s="36"/>
      <c r="GR51" s="36"/>
      <c r="GS51" s="36"/>
      <c r="GY51" s="36"/>
      <c r="GZ51" s="36"/>
      <c r="HF51" s="36"/>
      <c r="HG51" s="36"/>
      <c r="HM51" s="36"/>
      <c r="HN51" s="36"/>
      <c r="HT51" s="36"/>
      <c r="HU51" s="36"/>
      <c r="IA51" s="36"/>
      <c r="IB51" s="36"/>
      <c r="IH51" s="36"/>
      <c r="II51" s="36"/>
      <c r="IO51" s="36"/>
      <c r="IP51" s="36"/>
      <c r="IV51" s="36"/>
    </row>
    <row r="52" spans="2:256" ht="7.5" customHeight="1">
      <c r="B52" s="39" t="s">
        <v>907</v>
      </c>
      <c r="C52" s="34"/>
      <c r="D52" s="34"/>
      <c r="E52" s="34"/>
      <c r="F52" s="34"/>
      <c r="G52" s="35"/>
      <c r="H52" s="34"/>
      <c r="J52" s="34"/>
      <c r="K52" s="37"/>
      <c r="L52" s="37"/>
      <c r="M52" s="34"/>
      <c r="N52" s="34"/>
      <c r="O52" s="34"/>
      <c r="P52" s="34"/>
      <c r="Q52" s="34"/>
      <c r="R52" s="37"/>
      <c r="S52" s="37"/>
      <c r="T52" s="34"/>
      <c r="U52" s="34"/>
      <c r="V52" s="34"/>
      <c r="W52" s="34"/>
      <c r="X52" s="34"/>
      <c r="Y52" s="37"/>
      <c r="Z52" s="37"/>
      <c r="AA52" s="34"/>
      <c r="AB52" s="34"/>
      <c r="AC52" s="34"/>
      <c r="AD52" s="34"/>
      <c r="AE52" s="34"/>
      <c r="AF52" s="37"/>
      <c r="AG52" s="37"/>
      <c r="AH52" s="34"/>
      <c r="AI52" s="34"/>
      <c r="AJ52" s="34"/>
      <c r="AK52" s="34"/>
      <c r="AL52" s="34"/>
      <c r="AM52" s="37"/>
      <c r="AN52" s="37"/>
      <c r="AO52" s="34"/>
      <c r="AP52" s="34"/>
      <c r="AQ52" s="34"/>
      <c r="AR52" s="34"/>
      <c r="AS52" s="34"/>
      <c r="AT52" s="37"/>
      <c r="AU52" s="37"/>
      <c r="AV52" s="34"/>
      <c r="AW52" s="34"/>
      <c r="AX52" s="34"/>
      <c r="AY52" s="34"/>
      <c r="AZ52" s="34"/>
      <c r="BA52" s="37"/>
      <c r="BB52" s="37"/>
      <c r="BC52" s="34"/>
      <c r="BD52" s="34"/>
      <c r="BE52" s="34"/>
      <c r="BF52" s="34"/>
      <c r="BG52" s="34"/>
      <c r="BH52" s="37"/>
      <c r="BI52" s="37"/>
      <c r="BJ52" s="34"/>
      <c r="BK52" s="34"/>
      <c r="BL52" s="34"/>
      <c r="BM52" s="34"/>
      <c r="BN52" s="34"/>
      <c r="BO52" s="37"/>
      <c r="BP52" s="37"/>
      <c r="BQ52" s="34"/>
      <c r="BR52" s="34"/>
      <c r="BS52" s="34"/>
      <c r="BT52" s="34"/>
      <c r="BU52" s="34"/>
      <c r="BV52" s="37"/>
      <c r="BW52" s="37"/>
      <c r="BX52" s="34"/>
      <c r="BY52" s="34"/>
      <c r="BZ52" s="34"/>
      <c r="CA52" s="34"/>
      <c r="CB52" s="34"/>
      <c r="CC52" s="37"/>
      <c r="CD52" s="37"/>
      <c r="CE52" s="34"/>
      <c r="CF52" s="34"/>
      <c r="CG52" s="34"/>
      <c r="CH52" s="34"/>
      <c r="CI52" s="34"/>
      <c r="CJ52" s="37"/>
      <c r="CK52" s="37"/>
      <c r="CL52" s="34"/>
      <c r="CM52" s="34"/>
      <c r="CN52" s="34"/>
      <c r="CO52" s="34"/>
      <c r="CP52" s="34"/>
      <c r="CQ52" s="37"/>
      <c r="CR52" s="37"/>
      <c r="CS52" s="34"/>
      <c r="CT52" s="34"/>
      <c r="CU52" s="34"/>
      <c r="CV52" s="34"/>
      <c r="CW52" s="34"/>
      <c r="CX52" s="37"/>
      <c r="CY52" s="37"/>
      <c r="CZ52" s="34"/>
      <c r="DA52" s="34"/>
      <c r="DB52" s="34"/>
      <c r="DC52" s="34"/>
      <c r="DD52" s="34"/>
      <c r="DE52" s="37"/>
      <c r="DF52" s="37"/>
      <c r="DG52" s="34"/>
      <c r="DH52" s="34"/>
      <c r="DI52" s="34"/>
      <c r="DJ52" s="34"/>
      <c r="DK52" s="34"/>
      <c r="DL52" s="37"/>
      <c r="DM52" s="37"/>
      <c r="DN52" s="34"/>
      <c r="DO52" s="34"/>
      <c r="DP52" s="34"/>
      <c r="DQ52" s="34"/>
      <c r="DR52" s="34"/>
      <c r="DS52" s="37"/>
      <c r="DT52" s="37"/>
      <c r="DU52" s="34"/>
      <c r="DV52" s="34"/>
      <c r="DW52" s="34"/>
      <c r="DX52" s="34"/>
      <c r="DY52" s="34"/>
      <c r="DZ52" s="37"/>
      <c r="EA52" s="37"/>
      <c r="EB52" s="34"/>
      <c r="EC52" s="34"/>
      <c r="ED52" s="34"/>
      <c r="EE52" s="34"/>
      <c r="EF52" s="34"/>
      <c r="EG52" s="37"/>
      <c r="EH52" s="37"/>
      <c r="EI52" s="34"/>
      <c r="EJ52" s="34"/>
      <c r="EK52" s="34"/>
      <c r="EL52" s="34"/>
      <c r="EM52" s="34"/>
      <c r="EN52" s="37"/>
      <c r="EO52" s="37"/>
      <c r="EP52" s="34"/>
      <c r="EQ52" s="34"/>
      <c r="ER52" s="34"/>
      <c r="ES52" s="34"/>
      <c r="ET52" s="34"/>
      <c r="EU52" s="37"/>
      <c r="EV52" s="37"/>
      <c r="EW52" s="34"/>
      <c r="EX52" s="34"/>
      <c r="EY52" s="34"/>
      <c r="EZ52" s="34"/>
      <c r="FA52" s="34"/>
      <c r="FB52" s="37"/>
      <c r="FC52" s="37"/>
      <c r="FD52" s="34"/>
      <c r="FE52" s="34"/>
      <c r="FF52" s="34"/>
      <c r="FG52" s="34"/>
      <c r="FH52" s="34"/>
      <c r="FI52" s="37"/>
      <c r="FJ52" s="37"/>
      <c r="FK52" s="34"/>
      <c r="FL52" s="34"/>
      <c r="FM52" s="34"/>
      <c r="FN52" s="34"/>
      <c r="FO52" s="34"/>
      <c r="FP52" s="37"/>
      <c r="FQ52" s="37"/>
      <c r="FR52" s="34"/>
      <c r="FS52" s="34"/>
      <c r="FT52" s="34"/>
      <c r="FU52" s="34"/>
      <c r="FV52" s="34"/>
      <c r="FW52" s="37"/>
      <c r="FX52" s="37"/>
      <c r="FY52" s="34"/>
      <c r="FZ52" s="34"/>
      <c r="GA52" s="34"/>
      <c r="GB52" s="34"/>
      <c r="GC52" s="34"/>
      <c r="GD52" s="37"/>
      <c r="GE52" s="37"/>
      <c r="GF52" s="34"/>
      <c r="GG52" s="34"/>
      <c r="GH52" s="34"/>
      <c r="GI52" s="34"/>
      <c r="GJ52" s="34"/>
      <c r="GK52" s="37"/>
      <c r="GL52" s="37"/>
      <c r="GM52" s="34"/>
      <c r="GN52" s="34"/>
      <c r="GO52" s="34"/>
      <c r="GP52" s="34"/>
      <c r="GQ52" s="34"/>
      <c r="GR52" s="37"/>
      <c r="GS52" s="37"/>
      <c r="GT52" s="34"/>
      <c r="GU52" s="34"/>
      <c r="GV52" s="34"/>
      <c r="GW52" s="34"/>
      <c r="GX52" s="34"/>
      <c r="GY52" s="37"/>
      <c r="GZ52" s="37"/>
      <c r="HA52" s="34"/>
      <c r="HB52" s="34"/>
      <c r="HC52" s="34"/>
      <c r="HD52" s="34"/>
      <c r="HE52" s="34"/>
      <c r="HF52" s="37"/>
      <c r="HG52" s="37"/>
      <c r="HH52" s="34"/>
      <c r="HI52" s="34"/>
      <c r="HJ52" s="34"/>
      <c r="HK52" s="34"/>
      <c r="HL52" s="34"/>
      <c r="HM52" s="37"/>
      <c r="HN52" s="37"/>
      <c r="HO52" s="34"/>
      <c r="HP52" s="34"/>
      <c r="HQ52" s="34"/>
      <c r="HR52" s="34"/>
      <c r="HS52" s="34"/>
      <c r="HT52" s="37"/>
      <c r="HU52" s="37"/>
      <c r="HV52" s="34"/>
      <c r="HW52" s="34"/>
      <c r="HX52" s="34"/>
      <c r="HY52" s="34"/>
      <c r="HZ52" s="34"/>
      <c r="IA52" s="37"/>
      <c r="IB52" s="37"/>
      <c r="IC52" s="34"/>
      <c r="ID52" s="34"/>
      <c r="IE52" s="34"/>
      <c r="IF52" s="34"/>
      <c r="IG52" s="34"/>
      <c r="IH52" s="37"/>
      <c r="II52" s="37"/>
      <c r="IJ52" s="34"/>
      <c r="IK52" s="34"/>
      <c r="IL52" s="34"/>
      <c r="IM52" s="34"/>
      <c r="IN52" s="34"/>
      <c r="IO52" s="37"/>
      <c r="IP52" s="37"/>
      <c r="IQ52" s="34"/>
      <c r="IR52" s="34"/>
      <c r="IS52" s="34"/>
      <c r="IT52" s="34"/>
      <c r="IU52" s="34"/>
      <c r="IV52" s="37"/>
    </row>
    <row r="53" spans="11:256" ht="7.5" customHeight="1">
      <c r="K53" s="36"/>
      <c r="L53" s="36"/>
      <c r="R53" s="36"/>
      <c r="S53" s="36"/>
      <c r="Y53" s="36"/>
      <c r="Z53" s="36"/>
      <c r="AF53" s="36"/>
      <c r="AG53" s="36"/>
      <c r="AM53" s="36"/>
      <c r="AN53" s="36"/>
      <c r="AT53" s="36"/>
      <c r="AU53" s="36"/>
      <c r="BA53" s="36"/>
      <c r="BB53" s="36"/>
      <c r="BH53" s="36"/>
      <c r="BI53" s="36"/>
      <c r="BO53" s="36"/>
      <c r="BP53" s="36"/>
      <c r="BV53" s="36"/>
      <c r="BW53" s="36"/>
      <c r="CC53" s="36"/>
      <c r="CD53" s="36"/>
      <c r="CJ53" s="36"/>
      <c r="CK53" s="36"/>
      <c r="CQ53" s="36"/>
      <c r="CR53" s="36"/>
      <c r="CX53" s="36"/>
      <c r="CY53" s="36"/>
      <c r="DE53" s="36"/>
      <c r="DF53" s="36"/>
      <c r="DL53" s="36"/>
      <c r="DM53" s="36"/>
      <c r="DS53" s="36"/>
      <c r="DT53" s="36"/>
      <c r="DZ53" s="36"/>
      <c r="EA53" s="36"/>
      <c r="EG53" s="36"/>
      <c r="EH53" s="36"/>
      <c r="EN53" s="36"/>
      <c r="EO53" s="36"/>
      <c r="EU53" s="36"/>
      <c r="EV53" s="36"/>
      <c r="FB53" s="36"/>
      <c r="FC53" s="36"/>
      <c r="FI53" s="36"/>
      <c r="FJ53" s="36"/>
      <c r="FP53" s="36"/>
      <c r="FQ53" s="36"/>
      <c r="FW53" s="36"/>
      <c r="FX53" s="36"/>
      <c r="GD53" s="36"/>
      <c r="GE53" s="36"/>
      <c r="GK53" s="36"/>
      <c r="GL53" s="36"/>
      <c r="GR53" s="36"/>
      <c r="GS53" s="36"/>
      <c r="GY53" s="36"/>
      <c r="GZ53" s="36"/>
      <c r="HF53" s="36"/>
      <c r="HG53" s="36"/>
      <c r="HM53" s="36"/>
      <c r="HN53" s="36"/>
      <c r="HT53" s="36"/>
      <c r="HU53" s="36"/>
      <c r="IA53" s="36"/>
      <c r="IB53" s="36"/>
      <c r="IH53" s="36"/>
      <c r="II53" s="36"/>
      <c r="IO53" s="36"/>
      <c r="IP53" s="36"/>
      <c r="IV53" s="36"/>
    </row>
    <row r="54" spans="2:256" ht="12" customHeight="1">
      <c r="B54" s="38" t="s">
        <v>908</v>
      </c>
      <c r="C54" s="46" t="s">
        <v>261</v>
      </c>
      <c r="D54" s="40" t="s">
        <v>571</v>
      </c>
      <c r="E54" s="40" t="s">
        <v>572</v>
      </c>
      <c r="F54" s="41" t="s">
        <v>283</v>
      </c>
      <c r="G54" s="42" t="s">
        <v>97</v>
      </c>
      <c r="K54" s="36"/>
      <c r="L54" s="36"/>
      <c r="R54" s="36"/>
      <c r="S54" s="36"/>
      <c r="Y54" s="36"/>
      <c r="Z54" s="36"/>
      <c r="AF54" s="36"/>
      <c r="AG54" s="36"/>
      <c r="AM54" s="36"/>
      <c r="AN54" s="36"/>
      <c r="AT54" s="36"/>
      <c r="AU54" s="36"/>
      <c r="BA54" s="36"/>
      <c r="BB54" s="36"/>
      <c r="BH54" s="36"/>
      <c r="BI54" s="36"/>
      <c r="BO54" s="36"/>
      <c r="BP54" s="36"/>
      <c r="BV54" s="36"/>
      <c r="BW54" s="36"/>
      <c r="CC54" s="36"/>
      <c r="CD54" s="43" t="s">
        <v>64</v>
      </c>
      <c r="CE54" s="44" t="s">
        <v>64</v>
      </c>
      <c r="CF54" s="44" t="s">
        <v>64</v>
      </c>
      <c r="CG54" s="44" t="s">
        <v>64</v>
      </c>
      <c r="CH54" s="44" t="s">
        <v>64</v>
      </c>
      <c r="CI54" s="45" t="s">
        <v>64</v>
      </c>
      <c r="CJ54" s="36"/>
      <c r="CK54" s="36"/>
      <c r="CQ54" s="36"/>
      <c r="CR54" s="36"/>
      <c r="CX54" s="36"/>
      <c r="CY54" s="36"/>
      <c r="DE54" s="36"/>
      <c r="DF54" s="36"/>
      <c r="DL54" s="36"/>
      <c r="DM54" s="36"/>
      <c r="DS54" s="36"/>
      <c r="DT54" s="36"/>
      <c r="DZ54" s="36"/>
      <c r="EA54" s="36"/>
      <c r="EG54" s="36"/>
      <c r="EH54" s="36"/>
      <c r="EN54" s="36"/>
      <c r="EO54" s="36"/>
      <c r="EU54" s="36"/>
      <c r="EV54" s="36"/>
      <c r="FB54" s="36"/>
      <c r="FC54" s="36"/>
      <c r="FI54" s="36"/>
      <c r="FJ54" s="36"/>
      <c r="FP54" s="36"/>
      <c r="FQ54" s="36"/>
      <c r="FW54" s="36"/>
      <c r="FX54" s="36"/>
      <c r="GD54" s="36"/>
      <c r="GE54" s="36"/>
      <c r="GK54" s="36"/>
      <c r="GL54" s="36"/>
      <c r="GR54" s="36"/>
      <c r="GS54" s="36"/>
      <c r="GY54" s="36"/>
      <c r="GZ54" s="36"/>
      <c r="HF54" s="36"/>
      <c r="HG54" s="36"/>
      <c r="HM54" s="36"/>
      <c r="HN54" s="36"/>
      <c r="HT54" s="36"/>
      <c r="HU54" s="36"/>
      <c r="IA54" s="36"/>
      <c r="IB54" s="36"/>
      <c r="IH54" s="36"/>
      <c r="II54" s="36"/>
      <c r="IO54" s="36"/>
      <c r="IP54" s="36"/>
      <c r="IV54" s="36"/>
    </row>
    <row r="55" spans="2:256" ht="7.5" customHeight="1">
      <c r="B55" s="39" t="s">
        <v>907</v>
      </c>
      <c r="C55" s="34"/>
      <c r="D55" s="34"/>
      <c r="E55" s="34"/>
      <c r="F55" s="34"/>
      <c r="G55" s="35"/>
      <c r="H55" s="34"/>
      <c r="J55" s="34"/>
      <c r="K55" s="37"/>
      <c r="L55" s="37"/>
      <c r="M55" s="34"/>
      <c r="N55" s="34"/>
      <c r="O55" s="34"/>
      <c r="P55" s="34"/>
      <c r="Q55" s="34"/>
      <c r="R55" s="37"/>
      <c r="S55" s="37"/>
      <c r="T55" s="34"/>
      <c r="U55" s="34"/>
      <c r="V55" s="34"/>
      <c r="W55" s="34"/>
      <c r="X55" s="34"/>
      <c r="Y55" s="37"/>
      <c r="Z55" s="37"/>
      <c r="AA55" s="34"/>
      <c r="AB55" s="34"/>
      <c r="AC55" s="34"/>
      <c r="AD55" s="34"/>
      <c r="AE55" s="34"/>
      <c r="AF55" s="37"/>
      <c r="AG55" s="37"/>
      <c r="AH55" s="34"/>
      <c r="AI55" s="34"/>
      <c r="AJ55" s="34"/>
      <c r="AK55" s="34"/>
      <c r="AL55" s="34"/>
      <c r="AM55" s="37"/>
      <c r="AN55" s="37"/>
      <c r="AO55" s="34"/>
      <c r="AP55" s="34"/>
      <c r="AQ55" s="34"/>
      <c r="AR55" s="34"/>
      <c r="AS55" s="34"/>
      <c r="AT55" s="37"/>
      <c r="AU55" s="37"/>
      <c r="AV55" s="34"/>
      <c r="AW55" s="34"/>
      <c r="AX55" s="34"/>
      <c r="AY55" s="34"/>
      <c r="AZ55" s="34"/>
      <c r="BA55" s="37"/>
      <c r="BB55" s="37"/>
      <c r="BC55" s="34"/>
      <c r="BD55" s="34"/>
      <c r="BE55" s="34"/>
      <c r="BF55" s="34"/>
      <c r="BG55" s="34"/>
      <c r="BH55" s="37"/>
      <c r="BI55" s="37"/>
      <c r="BJ55" s="34"/>
      <c r="BK55" s="34"/>
      <c r="BL55" s="34"/>
      <c r="BM55" s="34"/>
      <c r="BN55" s="34"/>
      <c r="BO55" s="37"/>
      <c r="BP55" s="37"/>
      <c r="BQ55" s="34"/>
      <c r="BR55" s="34"/>
      <c r="BS55" s="34"/>
      <c r="BT55" s="34"/>
      <c r="BU55" s="34"/>
      <c r="BV55" s="37"/>
      <c r="BW55" s="37"/>
      <c r="BX55" s="34"/>
      <c r="BY55" s="34"/>
      <c r="BZ55" s="34"/>
      <c r="CA55" s="34"/>
      <c r="CB55" s="34"/>
      <c r="CC55" s="37"/>
      <c r="CD55" s="37"/>
      <c r="CE55" s="34"/>
      <c r="CF55" s="34"/>
      <c r="CG55" s="34"/>
      <c r="CH55" s="34"/>
      <c r="CI55" s="34"/>
      <c r="CJ55" s="37"/>
      <c r="CK55" s="37"/>
      <c r="CL55" s="34"/>
      <c r="CM55" s="34"/>
      <c r="CN55" s="34"/>
      <c r="CO55" s="34"/>
      <c r="CP55" s="34"/>
      <c r="CQ55" s="37"/>
      <c r="CR55" s="37"/>
      <c r="CS55" s="34"/>
      <c r="CT55" s="34"/>
      <c r="CU55" s="34"/>
      <c r="CV55" s="34"/>
      <c r="CW55" s="34"/>
      <c r="CX55" s="37"/>
      <c r="CY55" s="37"/>
      <c r="CZ55" s="34"/>
      <c r="DA55" s="34"/>
      <c r="DB55" s="34"/>
      <c r="DC55" s="34"/>
      <c r="DD55" s="34"/>
      <c r="DE55" s="37"/>
      <c r="DF55" s="37"/>
      <c r="DG55" s="34"/>
      <c r="DH55" s="34"/>
      <c r="DI55" s="34"/>
      <c r="DJ55" s="34"/>
      <c r="DK55" s="34"/>
      <c r="DL55" s="37"/>
      <c r="DM55" s="37"/>
      <c r="DN55" s="34"/>
      <c r="DO55" s="34"/>
      <c r="DP55" s="34"/>
      <c r="DQ55" s="34"/>
      <c r="DR55" s="34"/>
      <c r="DS55" s="37"/>
      <c r="DT55" s="37"/>
      <c r="DU55" s="34"/>
      <c r="DV55" s="34"/>
      <c r="DW55" s="34"/>
      <c r="DX55" s="34"/>
      <c r="DY55" s="34"/>
      <c r="DZ55" s="37"/>
      <c r="EA55" s="37"/>
      <c r="EB55" s="34"/>
      <c r="EC55" s="34"/>
      <c r="ED55" s="34"/>
      <c r="EE55" s="34"/>
      <c r="EF55" s="34"/>
      <c r="EG55" s="37"/>
      <c r="EH55" s="37"/>
      <c r="EI55" s="34"/>
      <c r="EJ55" s="34"/>
      <c r="EK55" s="34"/>
      <c r="EL55" s="34"/>
      <c r="EM55" s="34"/>
      <c r="EN55" s="37"/>
      <c r="EO55" s="37"/>
      <c r="EP55" s="34"/>
      <c r="EQ55" s="34"/>
      <c r="ER55" s="34"/>
      <c r="ES55" s="34"/>
      <c r="ET55" s="34"/>
      <c r="EU55" s="37"/>
      <c r="EV55" s="37"/>
      <c r="EW55" s="34"/>
      <c r="EX55" s="34"/>
      <c r="EY55" s="34"/>
      <c r="EZ55" s="34"/>
      <c r="FA55" s="34"/>
      <c r="FB55" s="37"/>
      <c r="FC55" s="37"/>
      <c r="FD55" s="34"/>
      <c r="FE55" s="34"/>
      <c r="FF55" s="34"/>
      <c r="FG55" s="34"/>
      <c r="FH55" s="34"/>
      <c r="FI55" s="37"/>
      <c r="FJ55" s="37"/>
      <c r="FK55" s="34"/>
      <c r="FL55" s="34"/>
      <c r="FM55" s="34"/>
      <c r="FN55" s="34"/>
      <c r="FO55" s="34"/>
      <c r="FP55" s="37"/>
      <c r="FQ55" s="37"/>
      <c r="FR55" s="34"/>
      <c r="FS55" s="34"/>
      <c r="FT55" s="34"/>
      <c r="FU55" s="34"/>
      <c r="FV55" s="34"/>
      <c r="FW55" s="37"/>
      <c r="FX55" s="37"/>
      <c r="FY55" s="34"/>
      <c r="FZ55" s="34"/>
      <c r="GA55" s="34"/>
      <c r="GB55" s="34"/>
      <c r="GC55" s="34"/>
      <c r="GD55" s="37"/>
      <c r="GE55" s="37"/>
      <c r="GF55" s="34"/>
      <c r="GG55" s="34"/>
      <c r="GH55" s="34"/>
      <c r="GI55" s="34"/>
      <c r="GJ55" s="34"/>
      <c r="GK55" s="37"/>
      <c r="GL55" s="37"/>
      <c r="GM55" s="34"/>
      <c r="GN55" s="34"/>
      <c r="GO55" s="34"/>
      <c r="GP55" s="34"/>
      <c r="GQ55" s="34"/>
      <c r="GR55" s="37"/>
      <c r="GS55" s="37"/>
      <c r="GT55" s="34"/>
      <c r="GU55" s="34"/>
      <c r="GV55" s="34"/>
      <c r="GW55" s="34"/>
      <c r="GX55" s="34"/>
      <c r="GY55" s="37"/>
      <c r="GZ55" s="37"/>
      <c r="HA55" s="34"/>
      <c r="HB55" s="34"/>
      <c r="HC55" s="34"/>
      <c r="HD55" s="34"/>
      <c r="HE55" s="34"/>
      <c r="HF55" s="37"/>
      <c r="HG55" s="37"/>
      <c r="HH55" s="34"/>
      <c r="HI55" s="34"/>
      <c r="HJ55" s="34"/>
      <c r="HK55" s="34"/>
      <c r="HL55" s="34"/>
      <c r="HM55" s="37"/>
      <c r="HN55" s="37"/>
      <c r="HO55" s="34"/>
      <c r="HP55" s="34"/>
      <c r="HQ55" s="34"/>
      <c r="HR55" s="34"/>
      <c r="HS55" s="34"/>
      <c r="HT55" s="37"/>
      <c r="HU55" s="37"/>
      <c r="HV55" s="34"/>
      <c r="HW55" s="34"/>
      <c r="HX55" s="34"/>
      <c r="HY55" s="34"/>
      <c r="HZ55" s="34"/>
      <c r="IA55" s="37"/>
      <c r="IB55" s="37"/>
      <c r="IC55" s="34"/>
      <c r="ID55" s="34"/>
      <c r="IE55" s="34"/>
      <c r="IF55" s="34"/>
      <c r="IG55" s="34"/>
      <c r="IH55" s="37"/>
      <c r="II55" s="37"/>
      <c r="IJ55" s="34"/>
      <c r="IK55" s="34"/>
      <c r="IL55" s="34"/>
      <c r="IM55" s="34"/>
      <c r="IN55" s="34"/>
      <c r="IO55" s="37"/>
      <c r="IP55" s="37"/>
      <c r="IQ55" s="34"/>
      <c r="IR55" s="34"/>
      <c r="IS55" s="34"/>
      <c r="IT55" s="34"/>
      <c r="IU55" s="34"/>
      <c r="IV55" s="37"/>
    </row>
    <row r="56" spans="11:256" ht="7.5" customHeight="1">
      <c r="K56" s="36"/>
      <c r="L56" s="36"/>
      <c r="R56" s="36"/>
      <c r="S56" s="36"/>
      <c r="Y56" s="36"/>
      <c r="Z56" s="36"/>
      <c r="AF56" s="36"/>
      <c r="AG56" s="36"/>
      <c r="AM56" s="36"/>
      <c r="AN56" s="36"/>
      <c r="AT56" s="36"/>
      <c r="AU56" s="36"/>
      <c r="BA56" s="36"/>
      <c r="BB56" s="36"/>
      <c r="BH56" s="36"/>
      <c r="BI56" s="36"/>
      <c r="BO56" s="36"/>
      <c r="BP56" s="36"/>
      <c r="BV56" s="36"/>
      <c r="BW56" s="36"/>
      <c r="CC56" s="36"/>
      <c r="CD56" s="36"/>
      <c r="CJ56" s="36"/>
      <c r="CK56" s="36"/>
      <c r="CQ56" s="36"/>
      <c r="CR56" s="36"/>
      <c r="CX56" s="36"/>
      <c r="CY56" s="36"/>
      <c r="DE56" s="36"/>
      <c r="DF56" s="36"/>
      <c r="DL56" s="36"/>
      <c r="DM56" s="36"/>
      <c r="DS56" s="36"/>
      <c r="DT56" s="36"/>
      <c r="DZ56" s="36"/>
      <c r="EA56" s="36"/>
      <c r="EG56" s="36"/>
      <c r="EH56" s="36"/>
      <c r="EN56" s="36"/>
      <c r="EO56" s="36"/>
      <c r="EU56" s="36"/>
      <c r="EV56" s="36"/>
      <c r="FB56" s="36"/>
      <c r="FC56" s="36"/>
      <c r="FI56" s="36"/>
      <c r="FJ56" s="36"/>
      <c r="FP56" s="36"/>
      <c r="FQ56" s="36"/>
      <c r="FW56" s="36"/>
      <c r="FX56" s="36"/>
      <c r="GD56" s="36"/>
      <c r="GE56" s="36"/>
      <c r="GK56" s="36"/>
      <c r="GL56" s="36"/>
      <c r="GR56" s="36"/>
      <c r="GS56" s="36"/>
      <c r="GY56" s="36"/>
      <c r="GZ56" s="36"/>
      <c r="HF56" s="36"/>
      <c r="HG56" s="36"/>
      <c r="HM56" s="36"/>
      <c r="HN56" s="36"/>
      <c r="HT56" s="36"/>
      <c r="HU56" s="36"/>
      <c r="IA56" s="36"/>
      <c r="IB56" s="36"/>
      <c r="IH56" s="36"/>
      <c r="II56" s="36"/>
      <c r="IO56" s="36"/>
      <c r="IP56" s="36"/>
      <c r="IV56" s="36"/>
    </row>
    <row r="57" spans="2:256" ht="12" customHeight="1">
      <c r="B57" s="38" t="s">
        <v>909</v>
      </c>
      <c r="C57" s="46" t="s">
        <v>261</v>
      </c>
      <c r="D57" s="40" t="s">
        <v>576</v>
      </c>
      <c r="E57" s="40" t="s">
        <v>469</v>
      </c>
      <c r="F57" s="41" t="s">
        <v>577</v>
      </c>
      <c r="G57" s="42" t="s">
        <v>97</v>
      </c>
      <c r="K57" s="36"/>
      <c r="L57" s="36"/>
      <c r="R57" s="36"/>
      <c r="S57" s="36"/>
      <c r="Y57" s="36"/>
      <c r="Z57" s="36"/>
      <c r="AF57" s="36"/>
      <c r="AG57" s="36"/>
      <c r="AM57" s="36"/>
      <c r="AN57" s="36"/>
      <c r="AT57" s="36"/>
      <c r="AU57" s="36"/>
      <c r="BA57" s="36"/>
      <c r="BB57" s="36"/>
      <c r="BH57" s="36"/>
      <c r="BI57" s="36"/>
      <c r="BO57" s="36"/>
      <c r="BP57" s="36"/>
      <c r="BV57" s="36"/>
      <c r="BW57" s="36"/>
      <c r="CC57" s="36"/>
      <c r="CD57" s="36"/>
      <c r="CF57" s="43" t="s">
        <v>64</v>
      </c>
      <c r="CG57" s="45" t="s">
        <v>64</v>
      </c>
      <c r="CJ57" s="36"/>
      <c r="CK57" s="36"/>
      <c r="CQ57" s="36"/>
      <c r="CR57" s="36"/>
      <c r="CX57" s="36"/>
      <c r="CY57" s="36"/>
      <c r="DE57" s="36"/>
      <c r="DF57" s="36"/>
      <c r="DL57" s="36"/>
      <c r="DM57" s="36"/>
      <c r="DS57" s="36"/>
      <c r="DT57" s="36"/>
      <c r="DZ57" s="36"/>
      <c r="EA57" s="36"/>
      <c r="EG57" s="36"/>
      <c r="EH57" s="36"/>
      <c r="EN57" s="36"/>
      <c r="EO57" s="36"/>
      <c r="EU57" s="36"/>
      <c r="EV57" s="36"/>
      <c r="FB57" s="36"/>
      <c r="FC57" s="36"/>
      <c r="FI57" s="36"/>
      <c r="FJ57" s="36"/>
      <c r="FP57" s="36"/>
      <c r="FQ57" s="36"/>
      <c r="FW57" s="36"/>
      <c r="FX57" s="36"/>
      <c r="GD57" s="36"/>
      <c r="GE57" s="36"/>
      <c r="GK57" s="36"/>
      <c r="GL57" s="36"/>
      <c r="GR57" s="36"/>
      <c r="GS57" s="36"/>
      <c r="GY57" s="36"/>
      <c r="GZ57" s="36"/>
      <c r="HF57" s="36"/>
      <c r="HG57" s="36"/>
      <c r="HM57" s="36"/>
      <c r="HN57" s="36"/>
      <c r="HT57" s="36"/>
      <c r="HU57" s="36"/>
      <c r="IA57" s="36"/>
      <c r="IB57" s="36"/>
      <c r="IH57" s="36"/>
      <c r="II57" s="36"/>
      <c r="IO57" s="36"/>
      <c r="IP57" s="36"/>
      <c r="IV57" s="36"/>
    </row>
    <row r="58" spans="2:256" ht="7.5" customHeight="1">
      <c r="B58" s="39" t="s">
        <v>907</v>
      </c>
      <c r="C58" s="34"/>
      <c r="D58" s="34"/>
      <c r="E58" s="34"/>
      <c r="F58" s="34"/>
      <c r="G58" s="35"/>
      <c r="H58" s="34"/>
      <c r="J58" s="34"/>
      <c r="K58" s="37"/>
      <c r="L58" s="37"/>
      <c r="M58" s="34"/>
      <c r="N58" s="34"/>
      <c r="O58" s="34"/>
      <c r="P58" s="34"/>
      <c r="Q58" s="34"/>
      <c r="R58" s="37"/>
      <c r="S58" s="37"/>
      <c r="T58" s="34"/>
      <c r="U58" s="34"/>
      <c r="V58" s="34"/>
      <c r="W58" s="34"/>
      <c r="X58" s="34"/>
      <c r="Y58" s="37"/>
      <c r="Z58" s="37"/>
      <c r="AA58" s="34"/>
      <c r="AB58" s="34"/>
      <c r="AC58" s="34"/>
      <c r="AD58" s="34"/>
      <c r="AE58" s="34"/>
      <c r="AF58" s="37"/>
      <c r="AG58" s="37"/>
      <c r="AH58" s="34"/>
      <c r="AI58" s="34"/>
      <c r="AJ58" s="34"/>
      <c r="AK58" s="34"/>
      <c r="AL58" s="34"/>
      <c r="AM58" s="37"/>
      <c r="AN58" s="37"/>
      <c r="AO58" s="34"/>
      <c r="AP58" s="34"/>
      <c r="AQ58" s="34"/>
      <c r="AR58" s="34"/>
      <c r="AS58" s="34"/>
      <c r="AT58" s="37"/>
      <c r="AU58" s="37"/>
      <c r="AV58" s="34"/>
      <c r="AW58" s="34"/>
      <c r="AX58" s="34"/>
      <c r="AY58" s="34"/>
      <c r="AZ58" s="34"/>
      <c r="BA58" s="37"/>
      <c r="BB58" s="37"/>
      <c r="BC58" s="34"/>
      <c r="BD58" s="34"/>
      <c r="BE58" s="34"/>
      <c r="BF58" s="34"/>
      <c r="BG58" s="34"/>
      <c r="BH58" s="37"/>
      <c r="BI58" s="37"/>
      <c r="BJ58" s="34"/>
      <c r="BK58" s="34"/>
      <c r="BL58" s="34"/>
      <c r="BM58" s="34"/>
      <c r="BN58" s="34"/>
      <c r="BO58" s="37"/>
      <c r="BP58" s="37"/>
      <c r="BQ58" s="34"/>
      <c r="BR58" s="34"/>
      <c r="BS58" s="34"/>
      <c r="BT58" s="34"/>
      <c r="BU58" s="34"/>
      <c r="BV58" s="37"/>
      <c r="BW58" s="37"/>
      <c r="BX58" s="34"/>
      <c r="BY58" s="34"/>
      <c r="BZ58" s="34"/>
      <c r="CA58" s="34"/>
      <c r="CB58" s="34"/>
      <c r="CC58" s="37"/>
      <c r="CD58" s="37"/>
      <c r="CE58" s="34"/>
      <c r="CF58" s="34"/>
      <c r="CG58" s="34"/>
      <c r="CH58" s="34"/>
      <c r="CI58" s="34"/>
      <c r="CJ58" s="37"/>
      <c r="CK58" s="37"/>
      <c r="CL58" s="34"/>
      <c r="CM58" s="34"/>
      <c r="CN58" s="34"/>
      <c r="CO58" s="34"/>
      <c r="CP58" s="34"/>
      <c r="CQ58" s="37"/>
      <c r="CR58" s="37"/>
      <c r="CS58" s="34"/>
      <c r="CT58" s="34"/>
      <c r="CU58" s="34"/>
      <c r="CV58" s="34"/>
      <c r="CW58" s="34"/>
      <c r="CX58" s="37"/>
      <c r="CY58" s="37"/>
      <c r="CZ58" s="34"/>
      <c r="DA58" s="34"/>
      <c r="DB58" s="34"/>
      <c r="DC58" s="34"/>
      <c r="DD58" s="34"/>
      <c r="DE58" s="37"/>
      <c r="DF58" s="37"/>
      <c r="DG58" s="34"/>
      <c r="DH58" s="34"/>
      <c r="DI58" s="34"/>
      <c r="DJ58" s="34"/>
      <c r="DK58" s="34"/>
      <c r="DL58" s="37"/>
      <c r="DM58" s="37"/>
      <c r="DN58" s="34"/>
      <c r="DO58" s="34"/>
      <c r="DP58" s="34"/>
      <c r="DQ58" s="34"/>
      <c r="DR58" s="34"/>
      <c r="DS58" s="37"/>
      <c r="DT58" s="37"/>
      <c r="DU58" s="34"/>
      <c r="DV58" s="34"/>
      <c r="DW58" s="34"/>
      <c r="DX58" s="34"/>
      <c r="DY58" s="34"/>
      <c r="DZ58" s="37"/>
      <c r="EA58" s="37"/>
      <c r="EB58" s="34"/>
      <c r="EC58" s="34"/>
      <c r="ED58" s="34"/>
      <c r="EE58" s="34"/>
      <c r="EF58" s="34"/>
      <c r="EG58" s="37"/>
      <c r="EH58" s="37"/>
      <c r="EI58" s="34"/>
      <c r="EJ58" s="34"/>
      <c r="EK58" s="34"/>
      <c r="EL58" s="34"/>
      <c r="EM58" s="34"/>
      <c r="EN58" s="37"/>
      <c r="EO58" s="37"/>
      <c r="EP58" s="34"/>
      <c r="EQ58" s="34"/>
      <c r="ER58" s="34"/>
      <c r="ES58" s="34"/>
      <c r="ET58" s="34"/>
      <c r="EU58" s="37"/>
      <c r="EV58" s="37"/>
      <c r="EW58" s="34"/>
      <c r="EX58" s="34"/>
      <c r="EY58" s="34"/>
      <c r="EZ58" s="34"/>
      <c r="FA58" s="34"/>
      <c r="FB58" s="37"/>
      <c r="FC58" s="37"/>
      <c r="FD58" s="34"/>
      <c r="FE58" s="34"/>
      <c r="FF58" s="34"/>
      <c r="FG58" s="34"/>
      <c r="FH58" s="34"/>
      <c r="FI58" s="37"/>
      <c r="FJ58" s="37"/>
      <c r="FK58" s="34"/>
      <c r="FL58" s="34"/>
      <c r="FM58" s="34"/>
      <c r="FN58" s="34"/>
      <c r="FO58" s="34"/>
      <c r="FP58" s="37"/>
      <c r="FQ58" s="37"/>
      <c r="FR58" s="34"/>
      <c r="FS58" s="34"/>
      <c r="FT58" s="34"/>
      <c r="FU58" s="34"/>
      <c r="FV58" s="34"/>
      <c r="FW58" s="37"/>
      <c r="FX58" s="37"/>
      <c r="FY58" s="34"/>
      <c r="FZ58" s="34"/>
      <c r="GA58" s="34"/>
      <c r="GB58" s="34"/>
      <c r="GC58" s="34"/>
      <c r="GD58" s="37"/>
      <c r="GE58" s="37"/>
      <c r="GF58" s="34"/>
      <c r="GG58" s="34"/>
      <c r="GH58" s="34"/>
      <c r="GI58" s="34"/>
      <c r="GJ58" s="34"/>
      <c r="GK58" s="37"/>
      <c r="GL58" s="37"/>
      <c r="GM58" s="34"/>
      <c r="GN58" s="34"/>
      <c r="GO58" s="34"/>
      <c r="GP58" s="34"/>
      <c r="GQ58" s="34"/>
      <c r="GR58" s="37"/>
      <c r="GS58" s="37"/>
      <c r="GT58" s="34"/>
      <c r="GU58" s="34"/>
      <c r="GV58" s="34"/>
      <c r="GW58" s="34"/>
      <c r="GX58" s="34"/>
      <c r="GY58" s="37"/>
      <c r="GZ58" s="37"/>
      <c r="HA58" s="34"/>
      <c r="HB58" s="34"/>
      <c r="HC58" s="34"/>
      <c r="HD58" s="34"/>
      <c r="HE58" s="34"/>
      <c r="HF58" s="37"/>
      <c r="HG58" s="37"/>
      <c r="HH58" s="34"/>
      <c r="HI58" s="34"/>
      <c r="HJ58" s="34"/>
      <c r="HK58" s="34"/>
      <c r="HL58" s="34"/>
      <c r="HM58" s="37"/>
      <c r="HN58" s="37"/>
      <c r="HO58" s="34"/>
      <c r="HP58" s="34"/>
      <c r="HQ58" s="34"/>
      <c r="HR58" s="34"/>
      <c r="HS58" s="34"/>
      <c r="HT58" s="37"/>
      <c r="HU58" s="37"/>
      <c r="HV58" s="34"/>
      <c r="HW58" s="34"/>
      <c r="HX58" s="34"/>
      <c r="HY58" s="34"/>
      <c r="HZ58" s="34"/>
      <c r="IA58" s="37"/>
      <c r="IB58" s="37"/>
      <c r="IC58" s="34"/>
      <c r="ID58" s="34"/>
      <c r="IE58" s="34"/>
      <c r="IF58" s="34"/>
      <c r="IG58" s="34"/>
      <c r="IH58" s="37"/>
      <c r="II58" s="37"/>
      <c r="IJ58" s="34"/>
      <c r="IK58" s="34"/>
      <c r="IL58" s="34"/>
      <c r="IM58" s="34"/>
      <c r="IN58" s="34"/>
      <c r="IO58" s="37"/>
      <c r="IP58" s="37"/>
      <c r="IQ58" s="34"/>
      <c r="IR58" s="34"/>
      <c r="IS58" s="34"/>
      <c r="IT58" s="34"/>
      <c r="IU58" s="34"/>
      <c r="IV58" s="37"/>
    </row>
    <row r="59" spans="11:256" ht="7.5" customHeight="1">
      <c r="K59" s="36"/>
      <c r="L59" s="36"/>
      <c r="R59" s="36"/>
      <c r="S59" s="36"/>
      <c r="Y59" s="36"/>
      <c r="Z59" s="36"/>
      <c r="AF59" s="36"/>
      <c r="AG59" s="36"/>
      <c r="AM59" s="36"/>
      <c r="AN59" s="36"/>
      <c r="AT59" s="36"/>
      <c r="AU59" s="36"/>
      <c r="BA59" s="36"/>
      <c r="BB59" s="36"/>
      <c r="BH59" s="36"/>
      <c r="BI59" s="36"/>
      <c r="BO59" s="36"/>
      <c r="BP59" s="36"/>
      <c r="BV59" s="36"/>
      <c r="BW59" s="36"/>
      <c r="CC59" s="36"/>
      <c r="CD59" s="36"/>
      <c r="CJ59" s="36"/>
      <c r="CK59" s="36"/>
      <c r="CQ59" s="36"/>
      <c r="CR59" s="36"/>
      <c r="CX59" s="36"/>
      <c r="CY59" s="36"/>
      <c r="DE59" s="36"/>
      <c r="DF59" s="36"/>
      <c r="DL59" s="36"/>
      <c r="DM59" s="36"/>
      <c r="DS59" s="36"/>
      <c r="DT59" s="36"/>
      <c r="DZ59" s="36"/>
      <c r="EA59" s="36"/>
      <c r="EG59" s="36"/>
      <c r="EH59" s="36"/>
      <c r="EN59" s="36"/>
      <c r="EO59" s="36"/>
      <c r="EU59" s="36"/>
      <c r="EV59" s="36"/>
      <c r="FB59" s="36"/>
      <c r="FC59" s="36"/>
      <c r="FI59" s="36"/>
      <c r="FJ59" s="36"/>
      <c r="FP59" s="36"/>
      <c r="FQ59" s="36"/>
      <c r="FW59" s="36"/>
      <c r="FX59" s="36"/>
      <c r="GD59" s="36"/>
      <c r="GE59" s="36"/>
      <c r="GK59" s="36"/>
      <c r="GL59" s="36"/>
      <c r="GR59" s="36"/>
      <c r="GS59" s="36"/>
      <c r="GY59" s="36"/>
      <c r="GZ59" s="36"/>
      <c r="HF59" s="36"/>
      <c r="HG59" s="36"/>
      <c r="HM59" s="36"/>
      <c r="HN59" s="36"/>
      <c r="HT59" s="36"/>
      <c r="HU59" s="36"/>
      <c r="IA59" s="36"/>
      <c r="IB59" s="36"/>
      <c r="IH59" s="36"/>
      <c r="II59" s="36"/>
      <c r="IO59" s="36"/>
      <c r="IP59" s="36"/>
      <c r="IV59" s="36"/>
    </row>
    <row r="60" spans="2:256" ht="12" customHeight="1">
      <c r="B60" s="38" t="s">
        <v>908</v>
      </c>
      <c r="C60" s="46" t="s">
        <v>261</v>
      </c>
      <c r="D60" s="40" t="s">
        <v>572</v>
      </c>
      <c r="E60" s="40" t="s">
        <v>580</v>
      </c>
      <c r="F60" s="41" t="s">
        <v>494</v>
      </c>
      <c r="G60" s="42" t="s">
        <v>97</v>
      </c>
      <c r="K60" s="36"/>
      <c r="L60" s="36"/>
      <c r="R60" s="36"/>
      <c r="S60" s="36"/>
      <c r="Y60" s="36"/>
      <c r="Z60" s="36"/>
      <c r="AF60" s="36"/>
      <c r="AG60" s="36"/>
      <c r="AM60" s="36"/>
      <c r="AN60" s="36"/>
      <c r="AT60" s="36"/>
      <c r="AU60" s="36"/>
      <c r="BA60" s="36"/>
      <c r="BB60" s="36"/>
      <c r="BH60" s="36"/>
      <c r="BI60" s="36"/>
      <c r="BO60" s="36"/>
      <c r="BP60" s="36"/>
      <c r="BV60" s="36"/>
      <c r="BW60" s="36"/>
      <c r="CC60" s="36"/>
      <c r="CD60" s="36"/>
      <c r="CI60" s="43" t="s">
        <v>64</v>
      </c>
      <c r="CJ60" s="45" t="s">
        <v>64</v>
      </c>
      <c r="CK60" s="36"/>
      <c r="CQ60" s="36"/>
      <c r="CR60" s="36"/>
      <c r="CX60" s="36"/>
      <c r="CY60" s="36"/>
      <c r="DE60" s="36"/>
      <c r="DF60" s="36"/>
      <c r="DL60" s="36"/>
      <c r="DM60" s="36"/>
      <c r="DS60" s="36"/>
      <c r="DT60" s="36"/>
      <c r="DZ60" s="36"/>
      <c r="EA60" s="36"/>
      <c r="EG60" s="36"/>
      <c r="EH60" s="36"/>
      <c r="EN60" s="36"/>
      <c r="EO60" s="36"/>
      <c r="EU60" s="36"/>
      <c r="EV60" s="36"/>
      <c r="FB60" s="36"/>
      <c r="FC60" s="36"/>
      <c r="FI60" s="36"/>
      <c r="FJ60" s="36"/>
      <c r="FP60" s="36"/>
      <c r="FQ60" s="36"/>
      <c r="FW60" s="36"/>
      <c r="FX60" s="36"/>
      <c r="GD60" s="36"/>
      <c r="GE60" s="36"/>
      <c r="GK60" s="36"/>
      <c r="GL60" s="36"/>
      <c r="GR60" s="36"/>
      <c r="GS60" s="36"/>
      <c r="GY60" s="36"/>
      <c r="GZ60" s="36"/>
      <c r="HF60" s="36"/>
      <c r="HG60" s="36"/>
      <c r="HM60" s="36"/>
      <c r="HN60" s="36"/>
      <c r="HT60" s="36"/>
      <c r="HU60" s="36"/>
      <c r="IA60" s="36"/>
      <c r="IB60" s="36"/>
      <c r="IH60" s="36"/>
      <c r="II60" s="36"/>
      <c r="IO60" s="36"/>
      <c r="IP60" s="36"/>
      <c r="IV60" s="36"/>
    </row>
    <row r="61" spans="2:256" ht="7.5" customHeight="1">
      <c r="B61" s="39" t="s">
        <v>907</v>
      </c>
      <c r="C61" s="34"/>
      <c r="D61" s="34"/>
      <c r="E61" s="34"/>
      <c r="F61" s="34"/>
      <c r="G61" s="35"/>
      <c r="H61" s="34"/>
      <c r="J61" s="34"/>
      <c r="K61" s="37"/>
      <c r="L61" s="37"/>
      <c r="M61" s="34"/>
      <c r="N61" s="34"/>
      <c r="O61" s="34"/>
      <c r="P61" s="34"/>
      <c r="Q61" s="34"/>
      <c r="R61" s="37"/>
      <c r="S61" s="37"/>
      <c r="T61" s="34"/>
      <c r="U61" s="34"/>
      <c r="V61" s="34"/>
      <c r="W61" s="34"/>
      <c r="X61" s="34"/>
      <c r="Y61" s="37"/>
      <c r="Z61" s="37"/>
      <c r="AA61" s="34"/>
      <c r="AB61" s="34"/>
      <c r="AC61" s="34"/>
      <c r="AD61" s="34"/>
      <c r="AE61" s="34"/>
      <c r="AF61" s="37"/>
      <c r="AG61" s="37"/>
      <c r="AH61" s="34"/>
      <c r="AI61" s="34"/>
      <c r="AJ61" s="34"/>
      <c r="AK61" s="34"/>
      <c r="AL61" s="34"/>
      <c r="AM61" s="37"/>
      <c r="AN61" s="37"/>
      <c r="AO61" s="34"/>
      <c r="AP61" s="34"/>
      <c r="AQ61" s="34"/>
      <c r="AR61" s="34"/>
      <c r="AS61" s="34"/>
      <c r="AT61" s="37"/>
      <c r="AU61" s="37"/>
      <c r="AV61" s="34"/>
      <c r="AW61" s="34"/>
      <c r="AX61" s="34"/>
      <c r="AY61" s="34"/>
      <c r="AZ61" s="34"/>
      <c r="BA61" s="37"/>
      <c r="BB61" s="37"/>
      <c r="BC61" s="34"/>
      <c r="BD61" s="34"/>
      <c r="BE61" s="34"/>
      <c r="BF61" s="34"/>
      <c r="BG61" s="34"/>
      <c r="BH61" s="37"/>
      <c r="BI61" s="37"/>
      <c r="BJ61" s="34"/>
      <c r="BK61" s="34"/>
      <c r="BL61" s="34"/>
      <c r="BM61" s="34"/>
      <c r="BN61" s="34"/>
      <c r="BO61" s="37"/>
      <c r="BP61" s="37"/>
      <c r="BQ61" s="34"/>
      <c r="BR61" s="34"/>
      <c r="BS61" s="34"/>
      <c r="BT61" s="34"/>
      <c r="BU61" s="34"/>
      <c r="BV61" s="37"/>
      <c r="BW61" s="37"/>
      <c r="BX61" s="34"/>
      <c r="BY61" s="34"/>
      <c r="BZ61" s="34"/>
      <c r="CA61" s="34"/>
      <c r="CB61" s="34"/>
      <c r="CC61" s="37"/>
      <c r="CD61" s="37"/>
      <c r="CE61" s="34"/>
      <c r="CF61" s="34"/>
      <c r="CG61" s="34"/>
      <c r="CH61" s="34"/>
      <c r="CI61" s="34"/>
      <c r="CJ61" s="37"/>
      <c r="CK61" s="37"/>
      <c r="CL61" s="34"/>
      <c r="CM61" s="34"/>
      <c r="CN61" s="34"/>
      <c r="CO61" s="34"/>
      <c r="CP61" s="34"/>
      <c r="CQ61" s="37"/>
      <c r="CR61" s="37"/>
      <c r="CS61" s="34"/>
      <c r="CT61" s="34"/>
      <c r="CU61" s="34"/>
      <c r="CV61" s="34"/>
      <c r="CW61" s="34"/>
      <c r="CX61" s="37"/>
      <c r="CY61" s="37"/>
      <c r="CZ61" s="34"/>
      <c r="DA61" s="34"/>
      <c r="DB61" s="34"/>
      <c r="DC61" s="34"/>
      <c r="DD61" s="34"/>
      <c r="DE61" s="37"/>
      <c r="DF61" s="37"/>
      <c r="DG61" s="34"/>
      <c r="DH61" s="34"/>
      <c r="DI61" s="34"/>
      <c r="DJ61" s="34"/>
      <c r="DK61" s="34"/>
      <c r="DL61" s="37"/>
      <c r="DM61" s="37"/>
      <c r="DN61" s="34"/>
      <c r="DO61" s="34"/>
      <c r="DP61" s="34"/>
      <c r="DQ61" s="34"/>
      <c r="DR61" s="34"/>
      <c r="DS61" s="37"/>
      <c r="DT61" s="37"/>
      <c r="DU61" s="34"/>
      <c r="DV61" s="34"/>
      <c r="DW61" s="34"/>
      <c r="DX61" s="34"/>
      <c r="DY61" s="34"/>
      <c r="DZ61" s="37"/>
      <c r="EA61" s="37"/>
      <c r="EB61" s="34"/>
      <c r="EC61" s="34"/>
      <c r="ED61" s="34"/>
      <c r="EE61" s="34"/>
      <c r="EF61" s="34"/>
      <c r="EG61" s="37"/>
      <c r="EH61" s="37"/>
      <c r="EI61" s="34"/>
      <c r="EJ61" s="34"/>
      <c r="EK61" s="34"/>
      <c r="EL61" s="34"/>
      <c r="EM61" s="34"/>
      <c r="EN61" s="37"/>
      <c r="EO61" s="37"/>
      <c r="EP61" s="34"/>
      <c r="EQ61" s="34"/>
      <c r="ER61" s="34"/>
      <c r="ES61" s="34"/>
      <c r="ET61" s="34"/>
      <c r="EU61" s="37"/>
      <c r="EV61" s="37"/>
      <c r="EW61" s="34"/>
      <c r="EX61" s="34"/>
      <c r="EY61" s="34"/>
      <c r="EZ61" s="34"/>
      <c r="FA61" s="34"/>
      <c r="FB61" s="37"/>
      <c r="FC61" s="37"/>
      <c r="FD61" s="34"/>
      <c r="FE61" s="34"/>
      <c r="FF61" s="34"/>
      <c r="FG61" s="34"/>
      <c r="FH61" s="34"/>
      <c r="FI61" s="37"/>
      <c r="FJ61" s="37"/>
      <c r="FK61" s="34"/>
      <c r="FL61" s="34"/>
      <c r="FM61" s="34"/>
      <c r="FN61" s="34"/>
      <c r="FO61" s="34"/>
      <c r="FP61" s="37"/>
      <c r="FQ61" s="37"/>
      <c r="FR61" s="34"/>
      <c r="FS61" s="34"/>
      <c r="FT61" s="34"/>
      <c r="FU61" s="34"/>
      <c r="FV61" s="34"/>
      <c r="FW61" s="37"/>
      <c r="FX61" s="37"/>
      <c r="FY61" s="34"/>
      <c r="FZ61" s="34"/>
      <c r="GA61" s="34"/>
      <c r="GB61" s="34"/>
      <c r="GC61" s="34"/>
      <c r="GD61" s="37"/>
      <c r="GE61" s="37"/>
      <c r="GF61" s="34"/>
      <c r="GG61" s="34"/>
      <c r="GH61" s="34"/>
      <c r="GI61" s="34"/>
      <c r="GJ61" s="34"/>
      <c r="GK61" s="37"/>
      <c r="GL61" s="37"/>
      <c r="GM61" s="34"/>
      <c r="GN61" s="34"/>
      <c r="GO61" s="34"/>
      <c r="GP61" s="34"/>
      <c r="GQ61" s="34"/>
      <c r="GR61" s="37"/>
      <c r="GS61" s="37"/>
      <c r="GT61" s="34"/>
      <c r="GU61" s="34"/>
      <c r="GV61" s="34"/>
      <c r="GW61" s="34"/>
      <c r="GX61" s="34"/>
      <c r="GY61" s="37"/>
      <c r="GZ61" s="37"/>
      <c r="HA61" s="34"/>
      <c r="HB61" s="34"/>
      <c r="HC61" s="34"/>
      <c r="HD61" s="34"/>
      <c r="HE61" s="34"/>
      <c r="HF61" s="37"/>
      <c r="HG61" s="37"/>
      <c r="HH61" s="34"/>
      <c r="HI61" s="34"/>
      <c r="HJ61" s="34"/>
      <c r="HK61" s="34"/>
      <c r="HL61" s="34"/>
      <c r="HM61" s="37"/>
      <c r="HN61" s="37"/>
      <c r="HO61" s="34"/>
      <c r="HP61" s="34"/>
      <c r="HQ61" s="34"/>
      <c r="HR61" s="34"/>
      <c r="HS61" s="34"/>
      <c r="HT61" s="37"/>
      <c r="HU61" s="37"/>
      <c r="HV61" s="34"/>
      <c r="HW61" s="34"/>
      <c r="HX61" s="34"/>
      <c r="HY61" s="34"/>
      <c r="HZ61" s="34"/>
      <c r="IA61" s="37"/>
      <c r="IB61" s="37"/>
      <c r="IC61" s="34"/>
      <c r="ID61" s="34"/>
      <c r="IE61" s="34"/>
      <c r="IF61" s="34"/>
      <c r="IG61" s="34"/>
      <c r="IH61" s="37"/>
      <c r="II61" s="37"/>
      <c r="IJ61" s="34"/>
      <c r="IK61" s="34"/>
      <c r="IL61" s="34"/>
      <c r="IM61" s="34"/>
      <c r="IN61" s="34"/>
      <c r="IO61" s="37"/>
      <c r="IP61" s="37"/>
      <c r="IQ61" s="34"/>
      <c r="IR61" s="34"/>
      <c r="IS61" s="34"/>
      <c r="IT61" s="34"/>
      <c r="IU61" s="34"/>
      <c r="IV61" s="37"/>
    </row>
    <row r="62" spans="11:256" ht="7.5" customHeight="1">
      <c r="K62" s="36"/>
      <c r="L62" s="36"/>
      <c r="R62" s="36"/>
      <c r="S62" s="36"/>
      <c r="Y62" s="36"/>
      <c r="Z62" s="36"/>
      <c r="AF62" s="36"/>
      <c r="AG62" s="36"/>
      <c r="AM62" s="36"/>
      <c r="AN62" s="36"/>
      <c r="AT62" s="36"/>
      <c r="AU62" s="36"/>
      <c r="BA62" s="36"/>
      <c r="BB62" s="36"/>
      <c r="BH62" s="36"/>
      <c r="BI62" s="36"/>
      <c r="BO62" s="36"/>
      <c r="BP62" s="36"/>
      <c r="BV62" s="36"/>
      <c r="BW62" s="36"/>
      <c r="CC62" s="36"/>
      <c r="CD62" s="36"/>
      <c r="CJ62" s="36"/>
      <c r="CK62" s="36"/>
      <c r="CQ62" s="36"/>
      <c r="CR62" s="36"/>
      <c r="CX62" s="36"/>
      <c r="CY62" s="36"/>
      <c r="DE62" s="36"/>
      <c r="DF62" s="36"/>
      <c r="DL62" s="36"/>
      <c r="DM62" s="36"/>
      <c r="DS62" s="36"/>
      <c r="DT62" s="36"/>
      <c r="DZ62" s="36"/>
      <c r="EA62" s="36"/>
      <c r="EG62" s="36"/>
      <c r="EH62" s="36"/>
      <c r="EN62" s="36"/>
      <c r="EO62" s="36"/>
      <c r="EU62" s="36"/>
      <c r="EV62" s="36"/>
      <c r="FB62" s="36"/>
      <c r="FC62" s="36"/>
      <c r="FI62" s="36"/>
      <c r="FJ62" s="36"/>
      <c r="FP62" s="36"/>
      <c r="FQ62" s="36"/>
      <c r="FW62" s="36"/>
      <c r="FX62" s="36"/>
      <c r="GD62" s="36"/>
      <c r="GE62" s="36"/>
      <c r="GK62" s="36"/>
      <c r="GL62" s="36"/>
      <c r="GR62" s="36"/>
      <c r="GS62" s="36"/>
      <c r="GY62" s="36"/>
      <c r="GZ62" s="36"/>
      <c r="HF62" s="36"/>
      <c r="HG62" s="36"/>
      <c r="HM62" s="36"/>
      <c r="HN62" s="36"/>
      <c r="HT62" s="36"/>
      <c r="HU62" s="36"/>
      <c r="IA62" s="36"/>
      <c r="IB62" s="36"/>
      <c r="IH62" s="36"/>
      <c r="II62" s="36"/>
      <c r="IO62" s="36"/>
      <c r="IP62" s="36"/>
      <c r="IV62" s="36"/>
    </row>
    <row r="63" spans="2:256" ht="12" customHeight="1">
      <c r="B63" s="38" t="s">
        <v>910</v>
      </c>
      <c r="C63" s="46" t="s">
        <v>261</v>
      </c>
      <c r="D63" s="40" t="s">
        <v>572</v>
      </c>
      <c r="E63" s="40" t="s">
        <v>580</v>
      </c>
      <c r="F63" s="41" t="s">
        <v>577</v>
      </c>
      <c r="G63" s="42" t="s">
        <v>97</v>
      </c>
      <c r="K63" s="36"/>
      <c r="L63" s="36"/>
      <c r="R63" s="36"/>
      <c r="S63" s="36"/>
      <c r="Y63" s="36"/>
      <c r="Z63" s="36"/>
      <c r="AF63" s="36"/>
      <c r="AG63" s="36"/>
      <c r="AM63" s="36"/>
      <c r="AN63" s="36"/>
      <c r="AT63" s="36"/>
      <c r="AU63" s="36"/>
      <c r="BA63" s="36"/>
      <c r="BB63" s="36"/>
      <c r="BH63" s="36"/>
      <c r="BI63" s="36"/>
      <c r="BO63" s="36"/>
      <c r="BP63" s="36"/>
      <c r="BV63" s="36"/>
      <c r="BW63" s="36"/>
      <c r="CC63" s="36"/>
      <c r="CD63" s="36"/>
      <c r="CI63" s="43" t="s">
        <v>64</v>
      </c>
      <c r="CJ63" s="45" t="s">
        <v>64</v>
      </c>
      <c r="CK63" s="36"/>
      <c r="CQ63" s="36"/>
      <c r="CR63" s="36"/>
      <c r="CX63" s="36"/>
      <c r="CY63" s="36"/>
      <c r="DE63" s="36"/>
      <c r="DF63" s="36"/>
      <c r="DL63" s="36"/>
      <c r="DM63" s="36"/>
      <c r="DS63" s="36"/>
      <c r="DT63" s="36"/>
      <c r="DZ63" s="36"/>
      <c r="EA63" s="36"/>
      <c r="EG63" s="36"/>
      <c r="EH63" s="36"/>
      <c r="EN63" s="36"/>
      <c r="EO63" s="36"/>
      <c r="EU63" s="36"/>
      <c r="EV63" s="36"/>
      <c r="FB63" s="36"/>
      <c r="FC63" s="36"/>
      <c r="FI63" s="36"/>
      <c r="FJ63" s="36"/>
      <c r="FP63" s="36"/>
      <c r="FQ63" s="36"/>
      <c r="FW63" s="36"/>
      <c r="FX63" s="36"/>
      <c r="GD63" s="36"/>
      <c r="GE63" s="36"/>
      <c r="GK63" s="36"/>
      <c r="GL63" s="36"/>
      <c r="GR63" s="36"/>
      <c r="GS63" s="36"/>
      <c r="GY63" s="36"/>
      <c r="GZ63" s="36"/>
      <c r="HF63" s="36"/>
      <c r="HG63" s="36"/>
      <c r="HM63" s="36"/>
      <c r="HN63" s="36"/>
      <c r="HT63" s="36"/>
      <c r="HU63" s="36"/>
      <c r="IA63" s="36"/>
      <c r="IB63" s="36"/>
      <c r="IH63" s="36"/>
      <c r="II63" s="36"/>
      <c r="IO63" s="36"/>
      <c r="IP63" s="36"/>
      <c r="IV63" s="36"/>
    </row>
    <row r="64" spans="2:256" ht="7.5" customHeight="1">
      <c r="B64" s="39" t="s">
        <v>907</v>
      </c>
      <c r="C64" s="34"/>
      <c r="D64" s="34"/>
      <c r="E64" s="34"/>
      <c r="F64" s="34"/>
      <c r="G64" s="35"/>
      <c r="H64" s="34"/>
      <c r="J64" s="34"/>
      <c r="K64" s="37"/>
      <c r="L64" s="37"/>
      <c r="M64" s="34"/>
      <c r="N64" s="34"/>
      <c r="O64" s="34"/>
      <c r="P64" s="34"/>
      <c r="Q64" s="34"/>
      <c r="R64" s="37"/>
      <c r="S64" s="37"/>
      <c r="T64" s="34"/>
      <c r="U64" s="34"/>
      <c r="V64" s="34"/>
      <c r="W64" s="34"/>
      <c r="X64" s="34"/>
      <c r="Y64" s="37"/>
      <c r="Z64" s="37"/>
      <c r="AA64" s="34"/>
      <c r="AB64" s="34"/>
      <c r="AC64" s="34"/>
      <c r="AD64" s="34"/>
      <c r="AE64" s="34"/>
      <c r="AF64" s="37"/>
      <c r="AG64" s="37"/>
      <c r="AH64" s="34"/>
      <c r="AI64" s="34"/>
      <c r="AJ64" s="34"/>
      <c r="AK64" s="34"/>
      <c r="AL64" s="34"/>
      <c r="AM64" s="37"/>
      <c r="AN64" s="37"/>
      <c r="AO64" s="34"/>
      <c r="AP64" s="34"/>
      <c r="AQ64" s="34"/>
      <c r="AR64" s="34"/>
      <c r="AS64" s="34"/>
      <c r="AT64" s="37"/>
      <c r="AU64" s="37"/>
      <c r="AV64" s="34"/>
      <c r="AW64" s="34"/>
      <c r="AX64" s="34"/>
      <c r="AY64" s="34"/>
      <c r="AZ64" s="34"/>
      <c r="BA64" s="37"/>
      <c r="BB64" s="37"/>
      <c r="BC64" s="34"/>
      <c r="BD64" s="34"/>
      <c r="BE64" s="34"/>
      <c r="BF64" s="34"/>
      <c r="BG64" s="34"/>
      <c r="BH64" s="37"/>
      <c r="BI64" s="37"/>
      <c r="BJ64" s="34"/>
      <c r="BK64" s="34"/>
      <c r="BL64" s="34"/>
      <c r="BM64" s="34"/>
      <c r="BN64" s="34"/>
      <c r="BO64" s="37"/>
      <c r="BP64" s="37"/>
      <c r="BQ64" s="34"/>
      <c r="BR64" s="34"/>
      <c r="BS64" s="34"/>
      <c r="BT64" s="34"/>
      <c r="BU64" s="34"/>
      <c r="BV64" s="37"/>
      <c r="BW64" s="37"/>
      <c r="BX64" s="34"/>
      <c r="BY64" s="34"/>
      <c r="BZ64" s="34"/>
      <c r="CA64" s="34"/>
      <c r="CB64" s="34"/>
      <c r="CC64" s="37"/>
      <c r="CD64" s="37"/>
      <c r="CE64" s="34"/>
      <c r="CF64" s="34"/>
      <c r="CG64" s="34"/>
      <c r="CH64" s="34"/>
      <c r="CI64" s="34"/>
      <c r="CJ64" s="37"/>
      <c r="CK64" s="37"/>
      <c r="CL64" s="34"/>
      <c r="CM64" s="34"/>
      <c r="CN64" s="34"/>
      <c r="CO64" s="34"/>
      <c r="CP64" s="34"/>
      <c r="CQ64" s="37"/>
      <c r="CR64" s="37"/>
      <c r="CS64" s="34"/>
      <c r="CT64" s="34"/>
      <c r="CU64" s="34"/>
      <c r="CV64" s="34"/>
      <c r="CW64" s="34"/>
      <c r="CX64" s="37"/>
      <c r="CY64" s="37"/>
      <c r="CZ64" s="34"/>
      <c r="DA64" s="34"/>
      <c r="DB64" s="34"/>
      <c r="DC64" s="34"/>
      <c r="DD64" s="34"/>
      <c r="DE64" s="37"/>
      <c r="DF64" s="37"/>
      <c r="DG64" s="34"/>
      <c r="DH64" s="34"/>
      <c r="DI64" s="34"/>
      <c r="DJ64" s="34"/>
      <c r="DK64" s="34"/>
      <c r="DL64" s="37"/>
      <c r="DM64" s="37"/>
      <c r="DN64" s="34"/>
      <c r="DO64" s="34"/>
      <c r="DP64" s="34"/>
      <c r="DQ64" s="34"/>
      <c r="DR64" s="34"/>
      <c r="DS64" s="37"/>
      <c r="DT64" s="37"/>
      <c r="DU64" s="34"/>
      <c r="DV64" s="34"/>
      <c r="DW64" s="34"/>
      <c r="DX64" s="34"/>
      <c r="DY64" s="34"/>
      <c r="DZ64" s="37"/>
      <c r="EA64" s="37"/>
      <c r="EB64" s="34"/>
      <c r="EC64" s="34"/>
      <c r="ED64" s="34"/>
      <c r="EE64" s="34"/>
      <c r="EF64" s="34"/>
      <c r="EG64" s="37"/>
      <c r="EH64" s="37"/>
      <c r="EI64" s="34"/>
      <c r="EJ64" s="34"/>
      <c r="EK64" s="34"/>
      <c r="EL64" s="34"/>
      <c r="EM64" s="34"/>
      <c r="EN64" s="37"/>
      <c r="EO64" s="37"/>
      <c r="EP64" s="34"/>
      <c r="EQ64" s="34"/>
      <c r="ER64" s="34"/>
      <c r="ES64" s="34"/>
      <c r="ET64" s="34"/>
      <c r="EU64" s="37"/>
      <c r="EV64" s="37"/>
      <c r="EW64" s="34"/>
      <c r="EX64" s="34"/>
      <c r="EY64" s="34"/>
      <c r="EZ64" s="34"/>
      <c r="FA64" s="34"/>
      <c r="FB64" s="37"/>
      <c r="FC64" s="37"/>
      <c r="FD64" s="34"/>
      <c r="FE64" s="34"/>
      <c r="FF64" s="34"/>
      <c r="FG64" s="34"/>
      <c r="FH64" s="34"/>
      <c r="FI64" s="37"/>
      <c r="FJ64" s="37"/>
      <c r="FK64" s="34"/>
      <c r="FL64" s="34"/>
      <c r="FM64" s="34"/>
      <c r="FN64" s="34"/>
      <c r="FO64" s="34"/>
      <c r="FP64" s="37"/>
      <c r="FQ64" s="37"/>
      <c r="FR64" s="34"/>
      <c r="FS64" s="34"/>
      <c r="FT64" s="34"/>
      <c r="FU64" s="34"/>
      <c r="FV64" s="34"/>
      <c r="FW64" s="37"/>
      <c r="FX64" s="37"/>
      <c r="FY64" s="34"/>
      <c r="FZ64" s="34"/>
      <c r="GA64" s="34"/>
      <c r="GB64" s="34"/>
      <c r="GC64" s="34"/>
      <c r="GD64" s="37"/>
      <c r="GE64" s="37"/>
      <c r="GF64" s="34"/>
      <c r="GG64" s="34"/>
      <c r="GH64" s="34"/>
      <c r="GI64" s="34"/>
      <c r="GJ64" s="34"/>
      <c r="GK64" s="37"/>
      <c r="GL64" s="37"/>
      <c r="GM64" s="34"/>
      <c r="GN64" s="34"/>
      <c r="GO64" s="34"/>
      <c r="GP64" s="34"/>
      <c r="GQ64" s="34"/>
      <c r="GR64" s="37"/>
      <c r="GS64" s="37"/>
      <c r="GT64" s="34"/>
      <c r="GU64" s="34"/>
      <c r="GV64" s="34"/>
      <c r="GW64" s="34"/>
      <c r="GX64" s="34"/>
      <c r="GY64" s="37"/>
      <c r="GZ64" s="37"/>
      <c r="HA64" s="34"/>
      <c r="HB64" s="34"/>
      <c r="HC64" s="34"/>
      <c r="HD64" s="34"/>
      <c r="HE64" s="34"/>
      <c r="HF64" s="37"/>
      <c r="HG64" s="37"/>
      <c r="HH64" s="34"/>
      <c r="HI64" s="34"/>
      <c r="HJ64" s="34"/>
      <c r="HK64" s="34"/>
      <c r="HL64" s="34"/>
      <c r="HM64" s="37"/>
      <c r="HN64" s="37"/>
      <c r="HO64" s="34"/>
      <c r="HP64" s="34"/>
      <c r="HQ64" s="34"/>
      <c r="HR64" s="34"/>
      <c r="HS64" s="34"/>
      <c r="HT64" s="37"/>
      <c r="HU64" s="37"/>
      <c r="HV64" s="34"/>
      <c r="HW64" s="34"/>
      <c r="HX64" s="34"/>
      <c r="HY64" s="34"/>
      <c r="HZ64" s="34"/>
      <c r="IA64" s="37"/>
      <c r="IB64" s="37"/>
      <c r="IC64" s="34"/>
      <c r="ID64" s="34"/>
      <c r="IE64" s="34"/>
      <c r="IF64" s="34"/>
      <c r="IG64" s="34"/>
      <c r="IH64" s="37"/>
      <c r="II64" s="37"/>
      <c r="IJ64" s="34"/>
      <c r="IK64" s="34"/>
      <c r="IL64" s="34"/>
      <c r="IM64" s="34"/>
      <c r="IN64" s="34"/>
      <c r="IO64" s="37"/>
      <c r="IP64" s="37"/>
      <c r="IQ64" s="34"/>
      <c r="IR64" s="34"/>
      <c r="IS64" s="34"/>
      <c r="IT64" s="34"/>
      <c r="IU64" s="34"/>
      <c r="IV64" s="37"/>
    </row>
    <row r="65" spans="11:256" ht="7.5" customHeight="1">
      <c r="K65" s="36"/>
      <c r="L65" s="36"/>
      <c r="R65" s="36"/>
      <c r="S65" s="36"/>
      <c r="Y65" s="36"/>
      <c r="Z65" s="36"/>
      <c r="AF65" s="36"/>
      <c r="AG65" s="36"/>
      <c r="AM65" s="36"/>
      <c r="AN65" s="36"/>
      <c r="AT65" s="36"/>
      <c r="AU65" s="36"/>
      <c r="BA65" s="36"/>
      <c r="BB65" s="36"/>
      <c r="BH65" s="36"/>
      <c r="BI65" s="36"/>
      <c r="BO65" s="36"/>
      <c r="BP65" s="36"/>
      <c r="BV65" s="36"/>
      <c r="BW65" s="36"/>
      <c r="CC65" s="36"/>
      <c r="CD65" s="36"/>
      <c r="CJ65" s="36"/>
      <c r="CK65" s="36"/>
      <c r="CQ65" s="36"/>
      <c r="CR65" s="36"/>
      <c r="CX65" s="36"/>
      <c r="CY65" s="36"/>
      <c r="DE65" s="36"/>
      <c r="DF65" s="36"/>
      <c r="DL65" s="36"/>
      <c r="DM65" s="36"/>
      <c r="DS65" s="36"/>
      <c r="DT65" s="36"/>
      <c r="DZ65" s="36"/>
      <c r="EA65" s="36"/>
      <c r="EG65" s="36"/>
      <c r="EH65" s="36"/>
      <c r="EN65" s="36"/>
      <c r="EO65" s="36"/>
      <c r="EU65" s="36"/>
      <c r="EV65" s="36"/>
      <c r="FB65" s="36"/>
      <c r="FC65" s="36"/>
      <c r="FI65" s="36"/>
      <c r="FJ65" s="36"/>
      <c r="FP65" s="36"/>
      <c r="FQ65" s="36"/>
      <c r="FW65" s="36"/>
      <c r="FX65" s="36"/>
      <c r="GD65" s="36"/>
      <c r="GE65" s="36"/>
      <c r="GK65" s="36"/>
      <c r="GL65" s="36"/>
      <c r="GR65" s="36"/>
      <c r="GS65" s="36"/>
      <c r="GY65" s="36"/>
      <c r="GZ65" s="36"/>
      <c r="HF65" s="36"/>
      <c r="HG65" s="36"/>
      <c r="HM65" s="36"/>
      <c r="HN65" s="36"/>
      <c r="HT65" s="36"/>
      <c r="HU65" s="36"/>
      <c r="IA65" s="36"/>
      <c r="IB65" s="36"/>
      <c r="IH65" s="36"/>
      <c r="II65" s="36"/>
      <c r="IO65" s="36"/>
      <c r="IP65" s="36"/>
      <c r="IV65" s="36"/>
    </row>
    <row r="66" spans="2:256" ht="12" customHeight="1">
      <c r="B66" s="38" t="s">
        <v>911</v>
      </c>
      <c r="C66" s="46" t="s">
        <v>100</v>
      </c>
      <c r="D66" s="40" t="s">
        <v>583</v>
      </c>
      <c r="E66" s="40" t="s">
        <v>584</v>
      </c>
      <c r="F66" s="41" t="s">
        <v>133</v>
      </c>
      <c r="G66" s="42" t="s">
        <v>97</v>
      </c>
      <c r="K66" s="36"/>
      <c r="L66" s="36"/>
      <c r="R66" s="36"/>
      <c r="S66" s="36"/>
      <c r="Y66" s="36"/>
      <c r="Z66" s="36"/>
      <c r="AF66" s="36"/>
      <c r="AG66" s="36"/>
      <c r="AM66" s="36"/>
      <c r="AN66" s="36"/>
      <c r="AT66" s="36"/>
      <c r="AU66" s="36"/>
      <c r="BA66" s="36"/>
      <c r="BB66" s="36"/>
      <c r="BH66" s="36"/>
      <c r="BI66" s="36"/>
      <c r="BO66" s="36"/>
      <c r="BP66" s="36"/>
      <c r="BV66" s="36"/>
      <c r="BW66" s="36"/>
      <c r="CC66" s="36"/>
      <c r="CD66" s="36"/>
      <c r="CJ66" s="36"/>
      <c r="CK66" s="36"/>
      <c r="CO66" s="43" t="s">
        <v>64</v>
      </c>
      <c r="CP66" s="44" t="s">
        <v>64</v>
      </c>
      <c r="CQ66" s="44" t="s">
        <v>64</v>
      </c>
      <c r="CR66" s="44" t="s">
        <v>64</v>
      </c>
      <c r="CS66" s="44" t="s">
        <v>64</v>
      </c>
      <c r="CT66" s="45" t="s">
        <v>64</v>
      </c>
      <c r="CX66" s="36"/>
      <c r="CY66" s="36"/>
      <c r="DE66" s="36"/>
      <c r="DF66" s="36"/>
      <c r="DL66" s="36"/>
      <c r="DM66" s="36"/>
      <c r="DS66" s="36"/>
      <c r="DT66" s="36"/>
      <c r="DZ66" s="36"/>
      <c r="EA66" s="36"/>
      <c r="EG66" s="36"/>
      <c r="EH66" s="36"/>
      <c r="EN66" s="36"/>
      <c r="EO66" s="36"/>
      <c r="EU66" s="36"/>
      <c r="EV66" s="36"/>
      <c r="FB66" s="36"/>
      <c r="FC66" s="36"/>
      <c r="FI66" s="36"/>
      <c r="FJ66" s="36"/>
      <c r="FP66" s="36"/>
      <c r="FQ66" s="36"/>
      <c r="FW66" s="36"/>
      <c r="FX66" s="36"/>
      <c r="GD66" s="36"/>
      <c r="GE66" s="36"/>
      <c r="GK66" s="36"/>
      <c r="GL66" s="36"/>
      <c r="GR66" s="36"/>
      <c r="GS66" s="36"/>
      <c r="GY66" s="36"/>
      <c r="GZ66" s="36"/>
      <c r="HF66" s="36"/>
      <c r="HG66" s="36"/>
      <c r="HM66" s="36"/>
      <c r="HN66" s="36"/>
      <c r="HT66" s="36"/>
      <c r="HU66" s="36"/>
      <c r="IA66" s="36"/>
      <c r="IB66" s="36"/>
      <c r="IH66" s="36"/>
      <c r="II66" s="36"/>
      <c r="IO66" s="36"/>
      <c r="IP66" s="36"/>
      <c r="IV66" s="36"/>
    </row>
    <row r="67" spans="2:256" ht="7.5" customHeight="1">
      <c r="B67" s="39" t="s">
        <v>907</v>
      </c>
      <c r="C67" s="34"/>
      <c r="D67" s="34"/>
      <c r="E67" s="34"/>
      <c r="F67" s="34"/>
      <c r="G67" s="35"/>
      <c r="H67" s="34"/>
      <c r="J67" s="34"/>
      <c r="K67" s="37"/>
      <c r="L67" s="37"/>
      <c r="M67" s="34"/>
      <c r="N67" s="34"/>
      <c r="O67" s="34"/>
      <c r="P67" s="34"/>
      <c r="Q67" s="34"/>
      <c r="R67" s="37"/>
      <c r="S67" s="37"/>
      <c r="T67" s="34"/>
      <c r="U67" s="34"/>
      <c r="V67" s="34"/>
      <c r="W67" s="34"/>
      <c r="X67" s="34"/>
      <c r="Y67" s="37"/>
      <c r="Z67" s="37"/>
      <c r="AA67" s="34"/>
      <c r="AB67" s="34"/>
      <c r="AC67" s="34"/>
      <c r="AD67" s="34"/>
      <c r="AE67" s="34"/>
      <c r="AF67" s="37"/>
      <c r="AG67" s="37"/>
      <c r="AH67" s="34"/>
      <c r="AI67" s="34"/>
      <c r="AJ67" s="34"/>
      <c r="AK67" s="34"/>
      <c r="AL67" s="34"/>
      <c r="AM67" s="37"/>
      <c r="AN67" s="37"/>
      <c r="AO67" s="34"/>
      <c r="AP67" s="34"/>
      <c r="AQ67" s="34"/>
      <c r="AR67" s="34"/>
      <c r="AS67" s="34"/>
      <c r="AT67" s="37"/>
      <c r="AU67" s="37"/>
      <c r="AV67" s="34"/>
      <c r="AW67" s="34"/>
      <c r="AX67" s="34"/>
      <c r="AY67" s="34"/>
      <c r="AZ67" s="34"/>
      <c r="BA67" s="37"/>
      <c r="BB67" s="37"/>
      <c r="BC67" s="34"/>
      <c r="BD67" s="34"/>
      <c r="BE67" s="34"/>
      <c r="BF67" s="34"/>
      <c r="BG67" s="34"/>
      <c r="BH67" s="37"/>
      <c r="BI67" s="37"/>
      <c r="BJ67" s="34"/>
      <c r="BK67" s="34"/>
      <c r="BL67" s="34"/>
      <c r="BM67" s="34"/>
      <c r="BN67" s="34"/>
      <c r="BO67" s="37"/>
      <c r="BP67" s="37"/>
      <c r="BQ67" s="34"/>
      <c r="BR67" s="34"/>
      <c r="BS67" s="34"/>
      <c r="BT67" s="34"/>
      <c r="BU67" s="34"/>
      <c r="BV67" s="37"/>
      <c r="BW67" s="37"/>
      <c r="BX67" s="34"/>
      <c r="BY67" s="34"/>
      <c r="BZ67" s="34"/>
      <c r="CA67" s="34"/>
      <c r="CB67" s="34"/>
      <c r="CC67" s="37"/>
      <c r="CD67" s="37"/>
      <c r="CE67" s="34"/>
      <c r="CF67" s="34"/>
      <c r="CG67" s="34"/>
      <c r="CH67" s="34"/>
      <c r="CI67" s="34"/>
      <c r="CJ67" s="37"/>
      <c r="CK67" s="37"/>
      <c r="CL67" s="34"/>
      <c r="CM67" s="34"/>
      <c r="CN67" s="34"/>
      <c r="CO67" s="34"/>
      <c r="CP67" s="34"/>
      <c r="CQ67" s="37"/>
      <c r="CR67" s="37"/>
      <c r="CS67" s="34"/>
      <c r="CT67" s="34"/>
      <c r="CU67" s="34"/>
      <c r="CV67" s="34"/>
      <c r="CW67" s="34"/>
      <c r="CX67" s="37"/>
      <c r="CY67" s="37"/>
      <c r="CZ67" s="34"/>
      <c r="DA67" s="34"/>
      <c r="DB67" s="34"/>
      <c r="DC67" s="34"/>
      <c r="DD67" s="34"/>
      <c r="DE67" s="37"/>
      <c r="DF67" s="37"/>
      <c r="DG67" s="34"/>
      <c r="DH67" s="34"/>
      <c r="DI67" s="34"/>
      <c r="DJ67" s="34"/>
      <c r="DK67" s="34"/>
      <c r="DL67" s="37"/>
      <c r="DM67" s="37"/>
      <c r="DN67" s="34"/>
      <c r="DO67" s="34"/>
      <c r="DP67" s="34"/>
      <c r="DQ67" s="34"/>
      <c r="DR67" s="34"/>
      <c r="DS67" s="37"/>
      <c r="DT67" s="37"/>
      <c r="DU67" s="34"/>
      <c r="DV67" s="34"/>
      <c r="DW67" s="34"/>
      <c r="DX67" s="34"/>
      <c r="DY67" s="34"/>
      <c r="DZ67" s="37"/>
      <c r="EA67" s="37"/>
      <c r="EB67" s="34"/>
      <c r="EC67" s="34"/>
      <c r="ED67" s="34"/>
      <c r="EE67" s="34"/>
      <c r="EF67" s="34"/>
      <c r="EG67" s="37"/>
      <c r="EH67" s="37"/>
      <c r="EI67" s="34"/>
      <c r="EJ67" s="34"/>
      <c r="EK67" s="34"/>
      <c r="EL67" s="34"/>
      <c r="EM67" s="34"/>
      <c r="EN67" s="37"/>
      <c r="EO67" s="37"/>
      <c r="EP67" s="34"/>
      <c r="EQ67" s="34"/>
      <c r="ER67" s="34"/>
      <c r="ES67" s="34"/>
      <c r="ET67" s="34"/>
      <c r="EU67" s="37"/>
      <c r="EV67" s="37"/>
      <c r="EW67" s="34"/>
      <c r="EX67" s="34"/>
      <c r="EY67" s="34"/>
      <c r="EZ67" s="34"/>
      <c r="FA67" s="34"/>
      <c r="FB67" s="37"/>
      <c r="FC67" s="37"/>
      <c r="FD67" s="34"/>
      <c r="FE67" s="34"/>
      <c r="FF67" s="34"/>
      <c r="FG67" s="34"/>
      <c r="FH67" s="34"/>
      <c r="FI67" s="37"/>
      <c r="FJ67" s="37"/>
      <c r="FK67" s="34"/>
      <c r="FL67" s="34"/>
      <c r="FM67" s="34"/>
      <c r="FN67" s="34"/>
      <c r="FO67" s="34"/>
      <c r="FP67" s="37"/>
      <c r="FQ67" s="37"/>
      <c r="FR67" s="34"/>
      <c r="FS67" s="34"/>
      <c r="FT67" s="34"/>
      <c r="FU67" s="34"/>
      <c r="FV67" s="34"/>
      <c r="FW67" s="37"/>
      <c r="FX67" s="37"/>
      <c r="FY67" s="34"/>
      <c r="FZ67" s="34"/>
      <c r="GA67" s="34"/>
      <c r="GB67" s="34"/>
      <c r="GC67" s="34"/>
      <c r="GD67" s="37"/>
      <c r="GE67" s="37"/>
      <c r="GF67" s="34"/>
      <c r="GG67" s="34"/>
      <c r="GH67" s="34"/>
      <c r="GI67" s="34"/>
      <c r="GJ67" s="34"/>
      <c r="GK67" s="37"/>
      <c r="GL67" s="37"/>
      <c r="GM67" s="34"/>
      <c r="GN67" s="34"/>
      <c r="GO67" s="34"/>
      <c r="GP67" s="34"/>
      <c r="GQ67" s="34"/>
      <c r="GR67" s="37"/>
      <c r="GS67" s="37"/>
      <c r="GT67" s="34"/>
      <c r="GU67" s="34"/>
      <c r="GV67" s="34"/>
      <c r="GW67" s="34"/>
      <c r="GX67" s="34"/>
      <c r="GY67" s="37"/>
      <c r="GZ67" s="37"/>
      <c r="HA67" s="34"/>
      <c r="HB67" s="34"/>
      <c r="HC67" s="34"/>
      <c r="HD67" s="34"/>
      <c r="HE67" s="34"/>
      <c r="HF67" s="37"/>
      <c r="HG67" s="37"/>
      <c r="HH67" s="34"/>
      <c r="HI67" s="34"/>
      <c r="HJ67" s="34"/>
      <c r="HK67" s="34"/>
      <c r="HL67" s="34"/>
      <c r="HM67" s="37"/>
      <c r="HN67" s="37"/>
      <c r="HO67" s="34"/>
      <c r="HP67" s="34"/>
      <c r="HQ67" s="34"/>
      <c r="HR67" s="34"/>
      <c r="HS67" s="34"/>
      <c r="HT67" s="37"/>
      <c r="HU67" s="37"/>
      <c r="HV67" s="34"/>
      <c r="HW67" s="34"/>
      <c r="HX67" s="34"/>
      <c r="HY67" s="34"/>
      <c r="HZ67" s="34"/>
      <c r="IA67" s="37"/>
      <c r="IB67" s="37"/>
      <c r="IC67" s="34"/>
      <c r="ID67" s="34"/>
      <c r="IE67" s="34"/>
      <c r="IF67" s="34"/>
      <c r="IG67" s="34"/>
      <c r="IH67" s="37"/>
      <c r="II67" s="37"/>
      <c r="IJ67" s="34"/>
      <c r="IK67" s="34"/>
      <c r="IL67" s="34"/>
      <c r="IM67" s="34"/>
      <c r="IN67" s="34"/>
      <c r="IO67" s="37"/>
      <c r="IP67" s="37"/>
      <c r="IQ67" s="34"/>
      <c r="IR67" s="34"/>
      <c r="IS67" s="34"/>
      <c r="IT67" s="34"/>
      <c r="IU67" s="34"/>
      <c r="IV67" s="37"/>
    </row>
    <row r="68" spans="11:256" ht="7.5" customHeight="1">
      <c r="K68" s="36"/>
      <c r="L68" s="36"/>
      <c r="R68" s="36"/>
      <c r="S68" s="36"/>
      <c r="Y68" s="36"/>
      <c r="Z68" s="36"/>
      <c r="AF68" s="36"/>
      <c r="AG68" s="36"/>
      <c r="AM68" s="36"/>
      <c r="AN68" s="36"/>
      <c r="AT68" s="36"/>
      <c r="AU68" s="36"/>
      <c r="BA68" s="36"/>
      <c r="BB68" s="36"/>
      <c r="BH68" s="36"/>
      <c r="BI68" s="36"/>
      <c r="BO68" s="36"/>
      <c r="BP68" s="36"/>
      <c r="BV68" s="36"/>
      <c r="BW68" s="36"/>
      <c r="CC68" s="36"/>
      <c r="CD68" s="36"/>
      <c r="CJ68" s="36"/>
      <c r="CK68" s="36"/>
      <c r="CQ68" s="36"/>
      <c r="CR68" s="36"/>
      <c r="CX68" s="36"/>
      <c r="CY68" s="36"/>
      <c r="DE68" s="36"/>
      <c r="DF68" s="36"/>
      <c r="DL68" s="36"/>
      <c r="DM68" s="36"/>
      <c r="DS68" s="36"/>
      <c r="DT68" s="36"/>
      <c r="DZ68" s="36"/>
      <c r="EA68" s="36"/>
      <c r="EG68" s="36"/>
      <c r="EH68" s="36"/>
      <c r="EN68" s="36"/>
      <c r="EO68" s="36"/>
      <c r="EU68" s="36"/>
      <c r="EV68" s="36"/>
      <c r="FB68" s="36"/>
      <c r="FC68" s="36"/>
      <c r="FI68" s="36"/>
      <c r="FJ68" s="36"/>
      <c r="FP68" s="36"/>
      <c r="FQ68" s="36"/>
      <c r="FW68" s="36"/>
      <c r="FX68" s="36"/>
      <c r="GD68" s="36"/>
      <c r="GE68" s="36"/>
      <c r="GK68" s="36"/>
      <c r="GL68" s="36"/>
      <c r="GR68" s="36"/>
      <c r="GS68" s="36"/>
      <c r="GY68" s="36"/>
      <c r="GZ68" s="36"/>
      <c r="HF68" s="36"/>
      <c r="HG68" s="36"/>
      <c r="HM68" s="36"/>
      <c r="HN68" s="36"/>
      <c r="HT68" s="36"/>
      <c r="HU68" s="36"/>
      <c r="IA68" s="36"/>
      <c r="IB68" s="36"/>
      <c r="IH68" s="36"/>
      <c r="II68" s="36"/>
      <c r="IO68" s="36"/>
      <c r="IP68" s="36"/>
      <c r="IV68" s="36"/>
    </row>
    <row r="69" spans="2:256" ht="12" customHeight="1">
      <c r="B69" s="38" t="s">
        <v>908</v>
      </c>
      <c r="C69" s="46" t="s">
        <v>261</v>
      </c>
      <c r="D69" s="40" t="s">
        <v>586</v>
      </c>
      <c r="E69" s="40" t="s">
        <v>584</v>
      </c>
      <c r="F69" s="41" t="s">
        <v>494</v>
      </c>
      <c r="G69" s="42" t="s">
        <v>97</v>
      </c>
      <c r="K69" s="36"/>
      <c r="L69" s="36"/>
      <c r="R69" s="36"/>
      <c r="S69" s="36"/>
      <c r="Y69" s="36"/>
      <c r="Z69" s="36"/>
      <c r="AF69" s="36"/>
      <c r="AG69" s="36"/>
      <c r="AM69" s="36"/>
      <c r="AN69" s="36"/>
      <c r="AT69" s="36"/>
      <c r="AU69" s="36"/>
      <c r="BA69" s="36"/>
      <c r="BB69" s="36"/>
      <c r="BH69" s="36"/>
      <c r="BI69" s="36"/>
      <c r="BO69" s="36"/>
      <c r="BP69" s="36"/>
      <c r="BV69" s="36"/>
      <c r="BW69" s="36"/>
      <c r="CC69" s="36"/>
      <c r="CD69" s="36"/>
      <c r="CJ69" s="36"/>
      <c r="CK69" s="36"/>
      <c r="CQ69" s="36"/>
      <c r="CR69" s="36"/>
      <c r="CS69" s="43" t="s">
        <v>64</v>
      </c>
      <c r="CT69" s="45" t="s">
        <v>64</v>
      </c>
      <c r="CX69" s="36"/>
      <c r="CY69" s="36"/>
      <c r="DE69" s="36"/>
      <c r="DF69" s="36"/>
      <c r="DL69" s="36"/>
      <c r="DM69" s="36"/>
      <c r="DS69" s="36"/>
      <c r="DT69" s="36"/>
      <c r="DZ69" s="36"/>
      <c r="EA69" s="36"/>
      <c r="EG69" s="36"/>
      <c r="EH69" s="36"/>
      <c r="EN69" s="36"/>
      <c r="EO69" s="36"/>
      <c r="EU69" s="36"/>
      <c r="EV69" s="36"/>
      <c r="FB69" s="36"/>
      <c r="FC69" s="36"/>
      <c r="FI69" s="36"/>
      <c r="FJ69" s="36"/>
      <c r="FP69" s="36"/>
      <c r="FQ69" s="36"/>
      <c r="FW69" s="36"/>
      <c r="FX69" s="36"/>
      <c r="GD69" s="36"/>
      <c r="GE69" s="36"/>
      <c r="GK69" s="36"/>
      <c r="GL69" s="36"/>
      <c r="GR69" s="36"/>
      <c r="GS69" s="36"/>
      <c r="GY69" s="36"/>
      <c r="GZ69" s="36"/>
      <c r="HF69" s="36"/>
      <c r="HG69" s="36"/>
      <c r="HM69" s="36"/>
      <c r="HN69" s="36"/>
      <c r="HT69" s="36"/>
      <c r="HU69" s="36"/>
      <c r="IA69" s="36"/>
      <c r="IB69" s="36"/>
      <c r="IH69" s="36"/>
      <c r="II69" s="36"/>
      <c r="IO69" s="36"/>
      <c r="IP69" s="36"/>
      <c r="IV69" s="36"/>
    </row>
    <row r="70" spans="2:256" ht="7.5" customHeight="1">
      <c r="B70" s="39" t="s">
        <v>907</v>
      </c>
      <c r="C70" s="34"/>
      <c r="D70" s="34"/>
      <c r="E70" s="34"/>
      <c r="F70" s="34"/>
      <c r="G70" s="35"/>
      <c r="H70" s="34"/>
      <c r="J70" s="34"/>
      <c r="K70" s="37"/>
      <c r="L70" s="37"/>
      <c r="M70" s="34"/>
      <c r="N70" s="34"/>
      <c r="O70" s="34"/>
      <c r="P70" s="34"/>
      <c r="Q70" s="34"/>
      <c r="R70" s="37"/>
      <c r="S70" s="37"/>
      <c r="T70" s="34"/>
      <c r="U70" s="34"/>
      <c r="V70" s="34"/>
      <c r="W70" s="34"/>
      <c r="X70" s="34"/>
      <c r="Y70" s="37"/>
      <c r="Z70" s="37"/>
      <c r="AA70" s="34"/>
      <c r="AB70" s="34"/>
      <c r="AC70" s="34"/>
      <c r="AD70" s="34"/>
      <c r="AE70" s="34"/>
      <c r="AF70" s="37"/>
      <c r="AG70" s="37"/>
      <c r="AH70" s="34"/>
      <c r="AI70" s="34"/>
      <c r="AJ70" s="34"/>
      <c r="AK70" s="34"/>
      <c r="AL70" s="34"/>
      <c r="AM70" s="37"/>
      <c r="AN70" s="37"/>
      <c r="AO70" s="34"/>
      <c r="AP70" s="34"/>
      <c r="AQ70" s="34"/>
      <c r="AR70" s="34"/>
      <c r="AS70" s="34"/>
      <c r="AT70" s="37"/>
      <c r="AU70" s="37"/>
      <c r="AV70" s="34"/>
      <c r="AW70" s="34"/>
      <c r="AX70" s="34"/>
      <c r="AY70" s="34"/>
      <c r="AZ70" s="34"/>
      <c r="BA70" s="37"/>
      <c r="BB70" s="37"/>
      <c r="BC70" s="34"/>
      <c r="BD70" s="34"/>
      <c r="BE70" s="34"/>
      <c r="BF70" s="34"/>
      <c r="BG70" s="34"/>
      <c r="BH70" s="37"/>
      <c r="BI70" s="37"/>
      <c r="BJ70" s="34"/>
      <c r="BK70" s="34"/>
      <c r="BL70" s="34"/>
      <c r="BM70" s="34"/>
      <c r="BN70" s="34"/>
      <c r="BO70" s="37"/>
      <c r="BP70" s="37"/>
      <c r="BQ70" s="34"/>
      <c r="BR70" s="34"/>
      <c r="BS70" s="34"/>
      <c r="BT70" s="34"/>
      <c r="BU70" s="34"/>
      <c r="BV70" s="37"/>
      <c r="BW70" s="37"/>
      <c r="BX70" s="34"/>
      <c r="BY70" s="34"/>
      <c r="BZ70" s="34"/>
      <c r="CA70" s="34"/>
      <c r="CB70" s="34"/>
      <c r="CC70" s="37"/>
      <c r="CD70" s="37"/>
      <c r="CE70" s="34"/>
      <c r="CF70" s="34"/>
      <c r="CG70" s="34"/>
      <c r="CH70" s="34"/>
      <c r="CI70" s="34"/>
      <c r="CJ70" s="37"/>
      <c r="CK70" s="37"/>
      <c r="CL70" s="34"/>
      <c r="CM70" s="34"/>
      <c r="CN70" s="34"/>
      <c r="CO70" s="34"/>
      <c r="CP70" s="34"/>
      <c r="CQ70" s="37"/>
      <c r="CR70" s="37"/>
      <c r="CS70" s="34"/>
      <c r="CT70" s="34"/>
      <c r="CU70" s="34"/>
      <c r="CV70" s="34"/>
      <c r="CW70" s="34"/>
      <c r="CX70" s="37"/>
      <c r="CY70" s="37"/>
      <c r="CZ70" s="34"/>
      <c r="DA70" s="34"/>
      <c r="DB70" s="34"/>
      <c r="DC70" s="34"/>
      <c r="DD70" s="34"/>
      <c r="DE70" s="37"/>
      <c r="DF70" s="37"/>
      <c r="DG70" s="34"/>
      <c r="DH70" s="34"/>
      <c r="DI70" s="34"/>
      <c r="DJ70" s="34"/>
      <c r="DK70" s="34"/>
      <c r="DL70" s="37"/>
      <c r="DM70" s="37"/>
      <c r="DN70" s="34"/>
      <c r="DO70" s="34"/>
      <c r="DP70" s="34"/>
      <c r="DQ70" s="34"/>
      <c r="DR70" s="34"/>
      <c r="DS70" s="37"/>
      <c r="DT70" s="37"/>
      <c r="DU70" s="34"/>
      <c r="DV70" s="34"/>
      <c r="DW70" s="34"/>
      <c r="DX70" s="34"/>
      <c r="DY70" s="34"/>
      <c r="DZ70" s="37"/>
      <c r="EA70" s="37"/>
      <c r="EB70" s="34"/>
      <c r="EC70" s="34"/>
      <c r="ED70" s="34"/>
      <c r="EE70" s="34"/>
      <c r="EF70" s="34"/>
      <c r="EG70" s="37"/>
      <c r="EH70" s="37"/>
      <c r="EI70" s="34"/>
      <c r="EJ70" s="34"/>
      <c r="EK70" s="34"/>
      <c r="EL70" s="34"/>
      <c r="EM70" s="34"/>
      <c r="EN70" s="37"/>
      <c r="EO70" s="37"/>
      <c r="EP70" s="34"/>
      <c r="EQ70" s="34"/>
      <c r="ER70" s="34"/>
      <c r="ES70" s="34"/>
      <c r="ET70" s="34"/>
      <c r="EU70" s="37"/>
      <c r="EV70" s="37"/>
      <c r="EW70" s="34"/>
      <c r="EX70" s="34"/>
      <c r="EY70" s="34"/>
      <c r="EZ70" s="34"/>
      <c r="FA70" s="34"/>
      <c r="FB70" s="37"/>
      <c r="FC70" s="37"/>
      <c r="FD70" s="34"/>
      <c r="FE70" s="34"/>
      <c r="FF70" s="34"/>
      <c r="FG70" s="34"/>
      <c r="FH70" s="34"/>
      <c r="FI70" s="37"/>
      <c r="FJ70" s="37"/>
      <c r="FK70" s="34"/>
      <c r="FL70" s="34"/>
      <c r="FM70" s="34"/>
      <c r="FN70" s="34"/>
      <c r="FO70" s="34"/>
      <c r="FP70" s="37"/>
      <c r="FQ70" s="37"/>
      <c r="FR70" s="34"/>
      <c r="FS70" s="34"/>
      <c r="FT70" s="34"/>
      <c r="FU70" s="34"/>
      <c r="FV70" s="34"/>
      <c r="FW70" s="37"/>
      <c r="FX70" s="37"/>
      <c r="FY70" s="34"/>
      <c r="FZ70" s="34"/>
      <c r="GA70" s="34"/>
      <c r="GB70" s="34"/>
      <c r="GC70" s="34"/>
      <c r="GD70" s="37"/>
      <c r="GE70" s="37"/>
      <c r="GF70" s="34"/>
      <c r="GG70" s="34"/>
      <c r="GH70" s="34"/>
      <c r="GI70" s="34"/>
      <c r="GJ70" s="34"/>
      <c r="GK70" s="37"/>
      <c r="GL70" s="37"/>
      <c r="GM70" s="34"/>
      <c r="GN70" s="34"/>
      <c r="GO70" s="34"/>
      <c r="GP70" s="34"/>
      <c r="GQ70" s="34"/>
      <c r="GR70" s="37"/>
      <c r="GS70" s="37"/>
      <c r="GT70" s="34"/>
      <c r="GU70" s="34"/>
      <c r="GV70" s="34"/>
      <c r="GW70" s="34"/>
      <c r="GX70" s="34"/>
      <c r="GY70" s="37"/>
      <c r="GZ70" s="37"/>
      <c r="HA70" s="34"/>
      <c r="HB70" s="34"/>
      <c r="HC70" s="34"/>
      <c r="HD70" s="34"/>
      <c r="HE70" s="34"/>
      <c r="HF70" s="37"/>
      <c r="HG70" s="37"/>
      <c r="HH70" s="34"/>
      <c r="HI70" s="34"/>
      <c r="HJ70" s="34"/>
      <c r="HK70" s="34"/>
      <c r="HL70" s="34"/>
      <c r="HM70" s="37"/>
      <c r="HN70" s="37"/>
      <c r="HO70" s="34"/>
      <c r="HP70" s="34"/>
      <c r="HQ70" s="34"/>
      <c r="HR70" s="34"/>
      <c r="HS70" s="34"/>
      <c r="HT70" s="37"/>
      <c r="HU70" s="37"/>
      <c r="HV70" s="34"/>
      <c r="HW70" s="34"/>
      <c r="HX70" s="34"/>
      <c r="HY70" s="34"/>
      <c r="HZ70" s="34"/>
      <c r="IA70" s="37"/>
      <c r="IB70" s="37"/>
      <c r="IC70" s="34"/>
      <c r="ID70" s="34"/>
      <c r="IE70" s="34"/>
      <c r="IF70" s="34"/>
      <c r="IG70" s="34"/>
      <c r="IH70" s="37"/>
      <c r="II70" s="37"/>
      <c r="IJ70" s="34"/>
      <c r="IK70" s="34"/>
      <c r="IL70" s="34"/>
      <c r="IM70" s="34"/>
      <c r="IN70" s="34"/>
      <c r="IO70" s="37"/>
      <c r="IP70" s="37"/>
      <c r="IQ70" s="34"/>
      <c r="IR70" s="34"/>
      <c r="IS70" s="34"/>
      <c r="IT70" s="34"/>
      <c r="IU70" s="34"/>
      <c r="IV70" s="37"/>
    </row>
    <row r="71" spans="11:256" ht="7.5" customHeight="1">
      <c r="K71" s="36"/>
      <c r="L71" s="36"/>
      <c r="R71" s="36"/>
      <c r="S71" s="36"/>
      <c r="Y71" s="36"/>
      <c r="Z71" s="36"/>
      <c r="AF71" s="36"/>
      <c r="AG71" s="36"/>
      <c r="AM71" s="36"/>
      <c r="AN71" s="36"/>
      <c r="AT71" s="36"/>
      <c r="AU71" s="36"/>
      <c r="BA71" s="36"/>
      <c r="BB71" s="36"/>
      <c r="BH71" s="36"/>
      <c r="BI71" s="36"/>
      <c r="BO71" s="36"/>
      <c r="BP71" s="36"/>
      <c r="BV71" s="36"/>
      <c r="BW71" s="36"/>
      <c r="CC71" s="36"/>
      <c r="CD71" s="36"/>
      <c r="CJ71" s="36"/>
      <c r="CK71" s="36"/>
      <c r="CQ71" s="36"/>
      <c r="CR71" s="36"/>
      <c r="CX71" s="36"/>
      <c r="CY71" s="36"/>
      <c r="DE71" s="36"/>
      <c r="DF71" s="36"/>
      <c r="DL71" s="36"/>
      <c r="DM71" s="36"/>
      <c r="DS71" s="36"/>
      <c r="DT71" s="36"/>
      <c r="DZ71" s="36"/>
      <c r="EA71" s="36"/>
      <c r="EG71" s="36"/>
      <c r="EH71" s="36"/>
      <c r="EN71" s="36"/>
      <c r="EO71" s="36"/>
      <c r="EU71" s="36"/>
      <c r="EV71" s="36"/>
      <c r="FB71" s="36"/>
      <c r="FC71" s="36"/>
      <c r="FI71" s="36"/>
      <c r="FJ71" s="36"/>
      <c r="FP71" s="36"/>
      <c r="FQ71" s="36"/>
      <c r="FW71" s="36"/>
      <c r="FX71" s="36"/>
      <c r="GD71" s="36"/>
      <c r="GE71" s="36"/>
      <c r="GK71" s="36"/>
      <c r="GL71" s="36"/>
      <c r="GR71" s="36"/>
      <c r="GS71" s="36"/>
      <c r="GY71" s="36"/>
      <c r="GZ71" s="36"/>
      <c r="HF71" s="36"/>
      <c r="HG71" s="36"/>
      <c r="HM71" s="36"/>
      <c r="HN71" s="36"/>
      <c r="HT71" s="36"/>
      <c r="HU71" s="36"/>
      <c r="IA71" s="36"/>
      <c r="IB71" s="36"/>
      <c r="IH71" s="36"/>
      <c r="II71" s="36"/>
      <c r="IO71" s="36"/>
      <c r="IP71" s="36"/>
      <c r="IV71" s="36"/>
    </row>
    <row r="72" spans="2:256" ht="12" customHeight="1">
      <c r="B72" s="38" t="s">
        <v>912</v>
      </c>
      <c r="C72" s="46" t="s">
        <v>261</v>
      </c>
      <c r="D72" s="40" t="s">
        <v>586</v>
      </c>
      <c r="E72" s="40" t="s">
        <v>584</v>
      </c>
      <c r="F72" s="41" t="s">
        <v>494</v>
      </c>
      <c r="G72" s="42" t="s">
        <v>97</v>
      </c>
      <c r="K72" s="36"/>
      <c r="L72" s="36"/>
      <c r="R72" s="36"/>
      <c r="S72" s="36"/>
      <c r="Y72" s="36"/>
      <c r="Z72" s="36"/>
      <c r="AF72" s="36"/>
      <c r="AG72" s="36"/>
      <c r="AM72" s="36"/>
      <c r="AN72" s="36"/>
      <c r="AT72" s="36"/>
      <c r="AU72" s="36"/>
      <c r="BA72" s="36"/>
      <c r="BB72" s="36"/>
      <c r="BH72" s="36"/>
      <c r="BI72" s="36"/>
      <c r="BO72" s="36"/>
      <c r="BP72" s="36"/>
      <c r="BV72" s="36"/>
      <c r="BW72" s="36"/>
      <c r="CC72" s="36"/>
      <c r="CD72" s="36"/>
      <c r="CJ72" s="36"/>
      <c r="CK72" s="36"/>
      <c r="CQ72" s="36"/>
      <c r="CR72" s="36"/>
      <c r="CS72" s="43" t="s">
        <v>64</v>
      </c>
      <c r="CT72" s="45" t="s">
        <v>64</v>
      </c>
      <c r="CX72" s="36"/>
      <c r="CY72" s="36"/>
      <c r="DE72" s="36"/>
      <c r="DF72" s="36"/>
      <c r="DL72" s="36"/>
      <c r="DM72" s="36"/>
      <c r="DS72" s="36"/>
      <c r="DT72" s="36"/>
      <c r="DZ72" s="36"/>
      <c r="EA72" s="36"/>
      <c r="EG72" s="36"/>
      <c r="EH72" s="36"/>
      <c r="EN72" s="36"/>
      <c r="EO72" s="36"/>
      <c r="EU72" s="36"/>
      <c r="EV72" s="36"/>
      <c r="FB72" s="36"/>
      <c r="FC72" s="36"/>
      <c r="FI72" s="36"/>
      <c r="FJ72" s="36"/>
      <c r="FP72" s="36"/>
      <c r="FQ72" s="36"/>
      <c r="FW72" s="36"/>
      <c r="FX72" s="36"/>
      <c r="GD72" s="36"/>
      <c r="GE72" s="36"/>
      <c r="GK72" s="36"/>
      <c r="GL72" s="36"/>
      <c r="GR72" s="36"/>
      <c r="GS72" s="36"/>
      <c r="GY72" s="36"/>
      <c r="GZ72" s="36"/>
      <c r="HF72" s="36"/>
      <c r="HG72" s="36"/>
      <c r="HM72" s="36"/>
      <c r="HN72" s="36"/>
      <c r="HT72" s="36"/>
      <c r="HU72" s="36"/>
      <c r="IA72" s="36"/>
      <c r="IB72" s="36"/>
      <c r="IH72" s="36"/>
      <c r="II72" s="36"/>
      <c r="IO72" s="36"/>
      <c r="IP72" s="36"/>
      <c r="IV72" s="36"/>
    </row>
    <row r="73" spans="2:256" ht="7.5" customHeight="1">
      <c r="B73" s="39" t="s">
        <v>907</v>
      </c>
      <c r="C73" s="34"/>
      <c r="D73" s="34"/>
      <c r="E73" s="34"/>
      <c r="F73" s="34"/>
      <c r="G73" s="35"/>
      <c r="H73" s="34"/>
      <c r="J73" s="34"/>
      <c r="K73" s="37"/>
      <c r="L73" s="37"/>
      <c r="M73" s="34"/>
      <c r="N73" s="34"/>
      <c r="O73" s="34"/>
      <c r="P73" s="34"/>
      <c r="Q73" s="34"/>
      <c r="R73" s="37"/>
      <c r="S73" s="37"/>
      <c r="T73" s="34"/>
      <c r="U73" s="34"/>
      <c r="V73" s="34"/>
      <c r="W73" s="34"/>
      <c r="X73" s="34"/>
      <c r="Y73" s="37"/>
      <c r="Z73" s="37"/>
      <c r="AA73" s="34"/>
      <c r="AB73" s="34"/>
      <c r="AC73" s="34"/>
      <c r="AD73" s="34"/>
      <c r="AE73" s="34"/>
      <c r="AF73" s="37"/>
      <c r="AG73" s="37"/>
      <c r="AH73" s="34"/>
      <c r="AI73" s="34"/>
      <c r="AJ73" s="34"/>
      <c r="AK73" s="34"/>
      <c r="AL73" s="34"/>
      <c r="AM73" s="37"/>
      <c r="AN73" s="37"/>
      <c r="AO73" s="34"/>
      <c r="AP73" s="34"/>
      <c r="AQ73" s="34"/>
      <c r="AR73" s="34"/>
      <c r="AS73" s="34"/>
      <c r="AT73" s="37"/>
      <c r="AU73" s="37"/>
      <c r="AV73" s="34"/>
      <c r="AW73" s="34"/>
      <c r="AX73" s="34"/>
      <c r="AY73" s="34"/>
      <c r="AZ73" s="34"/>
      <c r="BA73" s="37"/>
      <c r="BB73" s="37"/>
      <c r="BC73" s="34"/>
      <c r="BD73" s="34"/>
      <c r="BE73" s="34"/>
      <c r="BF73" s="34"/>
      <c r="BG73" s="34"/>
      <c r="BH73" s="37"/>
      <c r="BI73" s="37"/>
      <c r="BJ73" s="34"/>
      <c r="BK73" s="34"/>
      <c r="BL73" s="34"/>
      <c r="BM73" s="34"/>
      <c r="BN73" s="34"/>
      <c r="BO73" s="37"/>
      <c r="BP73" s="37"/>
      <c r="BQ73" s="34"/>
      <c r="BR73" s="34"/>
      <c r="BS73" s="34"/>
      <c r="BT73" s="34"/>
      <c r="BU73" s="34"/>
      <c r="BV73" s="37"/>
      <c r="BW73" s="37"/>
      <c r="BX73" s="34"/>
      <c r="BY73" s="34"/>
      <c r="BZ73" s="34"/>
      <c r="CA73" s="34"/>
      <c r="CB73" s="34"/>
      <c r="CC73" s="37"/>
      <c r="CD73" s="37"/>
      <c r="CE73" s="34"/>
      <c r="CF73" s="34"/>
      <c r="CG73" s="34"/>
      <c r="CH73" s="34"/>
      <c r="CI73" s="34"/>
      <c r="CJ73" s="37"/>
      <c r="CK73" s="37"/>
      <c r="CL73" s="34"/>
      <c r="CM73" s="34"/>
      <c r="CN73" s="34"/>
      <c r="CO73" s="34"/>
      <c r="CP73" s="34"/>
      <c r="CQ73" s="37"/>
      <c r="CR73" s="37"/>
      <c r="CS73" s="34"/>
      <c r="CT73" s="34"/>
      <c r="CU73" s="34"/>
      <c r="CV73" s="34"/>
      <c r="CW73" s="34"/>
      <c r="CX73" s="37"/>
      <c r="CY73" s="37"/>
      <c r="CZ73" s="34"/>
      <c r="DA73" s="34"/>
      <c r="DB73" s="34"/>
      <c r="DC73" s="34"/>
      <c r="DD73" s="34"/>
      <c r="DE73" s="37"/>
      <c r="DF73" s="37"/>
      <c r="DG73" s="34"/>
      <c r="DH73" s="34"/>
      <c r="DI73" s="34"/>
      <c r="DJ73" s="34"/>
      <c r="DK73" s="34"/>
      <c r="DL73" s="37"/>
      <c r="DM73" s="37"/>
      <c r="DN73" s="34"/>
      <c r="DO73" s="34"/>
      <c r="DP73" s="34"/>
      <c r="DQ73" s="34"/>
      <c r="DR73" s="34"/>
      <c r="DS73" s="37"/>
      <c r="DT73" s="37"/>
      <c r="DU73" s="34"/>
      <c r="DV73" s="34"/>
      <c r="DW73" s="34"/>
      <c r="DX73" s="34"/>
      <c r="DY73" s="34"/>
      <c r="DZ73" s="37"/>
      <c r="EA73" s="37"/>
      <c r="EB73" s="34"/>
      <c r="EC73" s="34"/>
      <c r="ED73" s="34"/>
      <c r="EE73" s="34"/>
      <c r="EF73" s="34"/>
      <c r="EG73" s="37"/>
      <c r="EH73" s="37"/>
      <c r="EI73" s="34"/>
      <c r="EJ73" s="34"/>
      <c r="EK73" s="34"/>
      <c r="EL73" s="34"/>
      <c r="EM73" s="34"/>
      <c r="EN73" s="37"/>
      <c r="EO73" s="37"/>
      <c r="EP73" s="34"/>
      <c r="EQ73" s="34"/>
      <c r="ER73" s="34"/>
      <c r="ES73" s="34"/>
      <c r="ET73" s="34"/>
      <c r="EU73" s="37"/>
      <c r="EV73" s="37"/>
      <c r="EW73" s="34"/>
      <c r="EX73" s="34"/>
      <c r="EY73" s="34"/>
      <c r="EZ73" s="34"/>
      <c r="FA73" s="34"/>
      <c r="FB73" s="37"/>
      <c r="FC73" s="37"/>
      <c r="FD73" s="34"/>
      <c r="FE73" s="34"/>
      <c r="FF73" s="34"/>
      <c r="FG73" s="34"/>
      <c r="FH73" s="34"/>
      <c r="FI73" s="37"/>
      <c r="FJ73" s="37"/>
      <c r="FK73" s="34"/>
      <c r="FL73" s="34"/>
      <c r="FM73" s="34"/>
      <c r="FN73" s="34"/>
      <c r="FO73" s="34"/>
      <c r="FP73" s="37"/>
      <c r="FQ73" s="37"/>
      <c r="FR73" s="34"/>
      <c r="FS73" s="34"/>
      <c r="FT73" s="34"/>
      <c r="FU73" s="34"/>
      <c r="FV73" s="34"/>
      <c r="FW73" s="37"/>
      <c r="FX73" s="37"/>
      <c r="FY73" s="34"/>
      <c r="FZ73" s="34"/>
      <c r="GA73" s="34"/>
      <c r="GB73" s="34"/>
      <c r="GC73" s="34"/>
      <c r="GD73" s="37"/>
      <c r="GE73" s="37"/>
      <c r="GF73" s="34"/>
      <c r="GG73" s="34"/>
      <c r="GH73" s="34"/>
      <c r="GI73" s="34"/>
      <c r="GJ73" s="34"/>
      <c r="GK73" s="37"/>
      <c r="GL73" s="37"/>
      <c r="GM73" s="34"/>
      <c r="GN73" s="34"/>
      <c r="GO73" s="34"/>
      <c r="GP73" s="34"/>
      <c r="GQ73" s="34"/>
      <c r="GR73" s="37"/>
      <c r="GS73" s="37"/>
      <c r="GT73" s="34"/>
      <c r="GU73" s="34"/>
      <c r="GV73" s="34"/>
      <c r="GW73" s="34"/>
      <c r="GX73" s="34"/>
      <c r="GY73" s="37"/>
      <c r="GZ73" s="37"/>
      <c r="HA73" s="34"/>
      <c r="HB73" s="34"/>
      <c r="HC73" s="34"/>
      <c r="HD73" s="34"/>
      <c r="HE73" s="34"/>
      <c r="HF73" s="37"/>
      <c r="HG73" s="37"/>
      <c r="HH73" s="34"/>
      <c r="HI73" s="34"/>
      <c r="HJ73" s="34"/>
      <c r="HK73" s="34"/>
      <c r="HL73" s="34"/>
      <c r="HM73" s="37"/>
      <c r="HN73" s="37"/>
      <c r="HO73" s="34"/>
      <c r="HP73" s="34"/>
      <c r="HQ73" s="34"/>
      <c r="HR73" s="34"/>
      <c r="HS73" s="34"/>
      <c r="HT73" s="37"/>
      <c r="HU73" s="37"/>
      <c r="HV73" s="34"/>
      <c r="HW73" s="34"/>
      <c r="HX73" s="34"/>
      <c r="HY73" s="34"/>
      <c r="HZ73" s="34"/>
      <c r="IA73" s="37"/>
      <c r="IB73" s="37"/>
      <c r="IC73" s="34"/>
      <c r="ID73" s="34"/>
      <c r="IE73" s="34"/>
      <c r="IF73" s="34"/>
      <c r="IG73" s="34"/>
      <c r="IH73" s="37"/>
      <c r="II73" s="37"/>
      <c r="IJ73" s="34"/>
      <c r="IK73" s="34"/>
      <c r="IL73" s="34"/>
      <c r="IM73" s="34"/>
      <c r="IN73" s="34"/>
      <c r="IO73" s="37"/>
      <c r="IP73" s="37"/>
      <c r="IQ73" s="34"/>
      <c r="IR73" s="34"/>
      <c r="IS73" s="34"/>
      <c r="IT73" s="34"/>
      <c r="IU73" s="34"/>
      <c r="IV73" s="37"/>
    </row>
    <row r="74" spans="11:256" ht="7.5" customHeight="1">
      <c r="K74" s="36"/>
      <c r="L74" s="36"/>
      <c r="R74" s="36"/>
      <c r="S74" s="36"/>
      <c r="Y74" s="36"/>
      <c r="Z74" s="36"/>
      <c r="AF74" s="36"/>
      <c r="AG74" s="36"/>
      <c r="AM74" s="36"/>
      <c r="AN74" s="36"/>
      <c r="AT74" s="36"/>
      <c r="AU74" s="36"/>
      <c r="BA74" s="36"/>
      <c r="BB74" s="36"/>
      <c r="BH74" s="36"/>
      <c r="BI74" s="36"/>
      <c r="BO74" s="36"/>
      <c r="BP74" s="36"/>
      <c r="BV74" s="36"/>
      <c r="BW74" s="36"/>
      <c r="CC74" s="36"/>
      <c r="CD74" s="36"/>
      <c r="CJ74" s="36"/>
      <c r="CK74" s="36"/>
      <c r="CQ74" s="36"/>
      <c r="CR74" s="36"/>
      <c r="CX74" s="36"/>
      <c r="CY74" s="36"/>
      <c r="DE74" s="36"/>
      <c r="DF74" s="36"/>
      <c r="DL74" s="36"/>
      <c r="DM74" s="36"/>
      <c r="DS74" s="36"/>
      <c r="DT74" s="36"/>
      <c r="DZ74" s="36"/>
      <c r="EA74" s="36"/>
      <c r="EG74" s="36"/>
      <c r="EH74" s="36"/>
      <c r="EN74" s="36"/>
      <c r="EO74" s="36"/>
      <c r="EU74" s="36"/>
      <c r="EV74" s="36"/>
      <c r="FB74" s="36"/>
      <c r="FC74" s="36"/>
      <c r="FI74" s="36"/>
      <c r="FJ74" s="36"/>
      <c r="FP74" s="36"/>
      <c r="FQ74" s="36"/>
      <c r="FW74" s="36"/>
      <c r="FX74" s="36"/>
      <c r="GD74" s="36"/>
      <c r="GE74" s="36"/>
      <c r="GK74" s="36"/>
      <c r="GL74" s="36"/>
      <c r="GR74" s="36"/>
      <c r="GS74" s="36"/>
      <c r="GY74" s="36"/>
      <c r="GZ74" s="36"/>
      <c r="HF74" s="36"/>
      <c r="HG74" s="36"/>
      <c r="HM74" s="36"/>
      <c r="HN74" s="36"/>
      <c r="HT74" s="36"/>
      <c r="HU74" s="36"/>
      <c r="IA74" s="36"/>
      <c r="IB74" s="36"/>
      <c r="IH74" s="36"/>
      <c r="II74" s="36"/>
      <c r="IO74" s="36"/>
      <c r="IP74" s="36"/>
      <c r="IV74" s="36"/>
    </row>
    <row r="75" spans="2:256" ht="12" customHeight="1">
      <c r="B75" s="38" t="s">
        <v>911</v>
      </c>
      <c r="C75" s="46" t="s">
        <v>100</v>
      </c>
      <c r="D75" s="40" t="s">
        <v>584</v>
      </c>
      <c r="E75" s="40" t="s">
        <v>589</v>
      </c>
      <c r="F75" s="41" t="s">
        <v>133</v>
      </c>
      <c r="G75" s="42" t="s">
        <v>97</v>
      </c>
      <c r="K75" s="36"/>
      <c r="L75" s="36"/>
      <c r="R75" s="36"/>
      <c r="S75" s="36"/>
      <c r="Y75" s="36"/>
      <c r="Z75" s="36"/>
      <c r="AF75" s="36"/>
      <c r="AG75" s="36"/>
      <c r="AM75" s="36"/>
      <c r="AN75" s="36"/>
      <c r="AT75" s="36"/>
      <c r="AU75" s="36"/>
      <c r="BA75" s="36"/>
      <c r="BB75" s="36"/>
      <c r="BH75" s="36"/>
      <c r="BI75" s="36"/>
      <c r="BO75" s="36"/>
      <c r="BP75" s="36"/>
      <c r="BV75" s="36"/>
      <c r="BW75" s="36"/>
      <c r="CC75" s="36"/>
      <c r="CD75" s="36"/>
      <c r="CJ75" s="36"/>
      <c r="CK75" s="36"/>
      <c r="CQ75" s="36"/>
      <c r="CR75" s="36"/>
      <c r="CT75" s="47" t="s">
        <v>64</v>
      </c>
      <c r="CU75" s="48" t="s">
        <v>64</v>
      </c>
      <c r="CV75" s="48" t="s">
        <v>64</v>
      </c>
      <c r="CW75" s="48" t="s">
        <v>64</v>
      </c>
      <c r="CX75" s="48" t="s">
        <v>64</v>
      </c>
      <c r="CY75" s="49" t="s">
        <v>64</v>
      </c>
      <c r="DE75" s="36"/>
      <c r="DF75" s="36"/>
      <c r="DL75" s="36"/>
      <c r="DM75" s="36"/>
      <c r="DS75" s="36"/>
      <c r="DT75" s="36"/>
      <c r="DZ75" s="36"/>
      <c r="EA75" s="36"/>
      <c r="EG75" s="36"/>
      <c r="EH75" s="36"/>
      <c r="EN75" s="36"/>
      <c r="EO75" s="36"/>
      <c r="EU75" s="36"/>
      <c r="EV75" s="36"/>
      <c r="FB75" s="36"/>
      <c r="FC75" s="36"/>
      <c r="FI75" s="36"/>
      <c r="FJ75" s="36"/>
      <c r="FP75" s="36"/>
      <c r="FQ75" s="36"/>
      <c r="FW75" s="36"/>
      <c r="FX75" s="36"/>
      <c r="GD75" s="36"/>
      <c r="GE75" s="36"/>
      <c r="GK75" s="36"/>
      <c r="GL75" s="36"/>
      <c r="GR75" s="36"/>
      <c r="GS75" s="36"/>
      <c r="GY75" s="36"/>
      <c r="GZ75" s="36"/>
      <c r="HF75" s="36"/>
      <c r="HG75" s="36"/>
      <c r="HM75" s="36"/>
      <c r="HN75" s="36"/>
      <c r="HT75" s="36"/>
      <c r="HU75" s="36"/>
      <c r="IA75" s="36"/>
      <c r="IB75" s="36"/>
      <c r="IH75" s="36"/>
      <c r="II75" s="36"/>
      <c r="IO75" s="36"/>
      <c r="IP75" s="36"/>
      <c r="IV75" s="36"/>
    </row>
    <row r="76" spans="2:256" ht="7.5" customHeight="1">
      <c r="B76" s="39" t="s">
        <v>907</v>
      </c>
      <c r="C76" s="34"/>
      <c r="D76" s="34"/>
      <c r="E76" s="34"/>
      <c r="F76" s="34"/>
      <c r="G76" s="35"/>
      <c r="H76" s="34"/>
      <c r="J76" s="34"/>
      <c r="K76" s="37"/>
      <c r="L76" s="37"/>
      <c r="M76" s="34"/>
      <c r="N76" s="34"/>
      <c r="O76" s="34"/>
      <c r="P76" s="34"/>
      <c r="Q76" s="34"/>
      <c r="R76" s="37"/>
      <c r="S76" s="37"/>
      <c r="T76" s="34"/>
      <c r="U76" s="34"/>
      <c r="V76" s="34"/>
      <c r="W76" s="34"/>
      <c r="X76" s="34"/>
      <c r="Y76" s="37"/>
      <c r="Z76" s="37"/>
      <c r="AA76" s="34"/>
      <c r="AB76" s="34"/>
      <c r="AC76" s="34"/>
      <c r="AD76" s="34"/>
      <c r="AE76" s="34"/>
      <c r="AF76" s="37"/>
      <c r="AG76" s="37"/>
      <c r="AH76" s="34"/>
      <c r="AI76" s="34"/>
      <c r="AJ76" s="34"/>
      <c r="AK76" s="34"/>
      <c r="AL76" s="34"/>
      <c r="AM76" s="37"/>
      <c r="AN76" s="37"/>
      <c r="AO76" s="34"/>
      <c r="AP76" s="34"/>
      <c r="AQ76" s="34"/>
      <c r="AR76" s="34"/>
      <c r="AS76" s="34"/>
      <c r="AT76" s="37"/>
      <c r="AU76" s="37"/>
      <c r="AV76" s="34"/>
      <c r="AW76" s="34"/>
      <c r="AX76" s="34"/>
      <c r="AY76" s="34"/>
      <c r="AZ76" s="34"/>
      <c r="BA76" s="37"/>
      <c r="BB76" s="37"/>
      <c r="BC76" s="34"/>
      <c r="BD76" s="34"/>
      <c r="BE76" s="34"/>
      <c r="BF76" s="34"/>
      <c r="BG76" s="34"/>
      <c r="BH76" s="37"/>
      <c r="BI76" s="37"/>
      <c r="BJ76" s="34"/>
      <c r="BK76" s="34"/>
      <c r="BL76" s="34"/>
      <c r="BM76" s="34"/>
      <c r="BN76" s="34"/>
      <c r="BO76" s="37"/>
      <c r="BP76" s="37"/>
      <c r="BQ76" s="34"/>
      <c r="BR76" s="34"/>
      <c r="BS76" s="34"/>
      <c r="BT76" s="34"/>
      <c r="BU76" s="34"/>
      <c r="BV76" s="37"/>
      <c r="BW76" s="37"/>
      <c r="BX76" s="34"/>
      <c r="BY76" s="34"/>
      <c r="BZ76" s="34"/>
      <c r="CA76" s="34"/>
      <c r="CB76" s="34"/>
      <c r="CC76" s="37"/>
      <c r="CD76" s="37"/>
      <c r="CE76" s="34"/>
      <c r="CF76" s="34"/>
      <c r="CG76" s="34"/>
      <c r="CH76" s="34"/>
      <c r="CI76" s="34"/>
      <c r="CJ76" s="37"/>
      <c r="CK76" s="37"/>
      <c r="CL76" s="34"/>
      <c r="CM76" s="34"/>
      <c r="CN76" s="34"/>
      <c r="CO76" s="34"/>
      <c r="CP76" s="34"/>
      <c r="CQ76" s="37"/>
      <c r="CR76" s="37"/>
      <c r="CS76" s="34"/>
      <c r="CT76" s="34"/>
      <c r="CU76" s="34"/>
      <c r="CV76" s="34"/>
      <c r="CW76" s="34"/>
      <c r="CX76" s="37"/>
      <c r="CY76" s="37"/>
      <c r="CZ76" s="34"/>
      <c r="DA76" s="34"/>
      <c r="DB76" s="34"/>
      <c r="DC76" s="34"/>
      <c r="DD76" s="34"/>
      <c r="DE76" s="37"/>
      <c r="DF76" s="37"/>
      <c r="DG76" s="34"/>
      <c r="DH76" s="34"/>
      <c r="DI76" s="34"/>
      <c r="DJ76" s="34"/>
      <c r="DK76" s="34"/>
      <c r="DL76" s="37"/>
      <c r="DM76" s="37"/>
      <c r="DN76" s="34"/>
      <c r="DO76" s="34"/>
      <c r="DP76" s="34"/>
      <c r="DQ76" s="34"/>
      <c r="DR76" s="34"/>
      <c r="DS76" s="37"/>
      <c r="DT76" s="37"/>
      <c r="DU76" s="34"/>
      <c r="DV76" s="34"/>
      <c r="DW76" s="34"/>
      <c r="DX76" s="34"/>
      <c r="DY76" s="34"/>
      <c r="DZ76" s="37"/>
      <c r="EA76" s="37"/>
      <c r="EB76" s="34"/>
      <c r="EC76" s="34"/>
      <c r="ED76" s="34"/>
      <c r="EE76" s="34"/>
      <c r="EF76" s="34"/>
      <c r="EG76" s="37"/>
      <c r="EH76" s="37"/>
      <c r="EI76" s="34"/>
      <c r="EJ76" s="34"/>
      <c r="EK76" s="34"/>
      <c r="EL76" s="34"/>
      <c r="EM76" s="34"/>
      <c r="EN76" s="37"/>
      <c r="EO76" s="37"/>
      <c r="EP76" s="34"/>
      <c r="EQ76" s="34"/>
      <c r="ER76" s="34"/>
      <c r="ES76" s="34"/>
      <c r="ET76" s="34"/>
      <c r="EU76" s="37"/>
      <c r="EV76" s="37"/>
      <c r="EW76" s="34"/>
      <c r="EX76" s="34"/>
      <c r="EY76" s="34"/>
      <c r="EZ76" s="34"/>
      <c r="FA76" s="34"/>
      <c r="FB76" s="37"/>
      <c r="FC76" s="37"/>
      <c r="FD76" s="34"/>
      <c r="FE76" s="34"/>
      <c r="FF76" s="34"/>
      <c r="FG76" s="34"/>
      <c r="FH76" s="34"/>
      <c r="FI76" s="37"/>
      <c r="FJ76" s="37"/>
      <c r="FK76" s="34"/>
      <c r="FL76" s="34"/>
      <c r="FM76" s="34"/>
      <c r="FN76" s="34"/>
      <c r="FO76" s="34"/>
      <c r="FP76" s="37"/>
      <c r="FQ76" s="37"/>
      <c r="FR76" s="34"/>
      <c r="FS76" s="34"/>
      <c r="FT76" s="34"/>
      <c r="FU76" s="34"/>
      <c r="FV76" s="34"/>
      <c r="FW76" s="37"/>
      <c r="FX76" s="37"/>
      <c r="FY76" s="34"/>
      <c r="FZ76" s="34"/>
      <c r="GA76" s="34"/>
      <c r="GB76" s="34"/>
      <c r="GC76" s="34"/>
      <c r="GD76" s="37"/>
      <c r="GE76" s="37"/>
      <c r="GF76" s="34"/>
      <c r="GG76" s="34"/>
      <c r="GH76" s="34"/>
      <c r="GI76" s="34"/>
      <c r="GJ76" s="34"/>
      <c r="GK76" s="37"/>
      <c r="GL76" s="37"/>
      <c r="GM76" s="34"/>
      <c r="GN76" s="34"/>
      <c r="GO76" s="34"/>
      <c r="GP76" s="34"/>
      <c r="GQ76" s="34"/>
      <c r="GR76" s="37"/>
      <c r="GS76" s="37"/>
      <c r="GT76" s="34"/>
      <c r="GU76" s="34"/>
      <c r="GV76" s="34"/>
      <c r="GW76" s="34"/>
      <c r="GX76" s="34"/>
      <c r="GY76" s="37"/>
      <c r="GZ76" s="37"/>
      <c r="HA76" s="34"/>
      <c r="HB76" s="34"/>
      <c r="HC76" s="34"/>
      <c r="HD76" s="34"/>
      <c r="HE76" s="34"/>
      <c r="HF76" s="37"/>
      <c r="HG76" s="37"/>
      <c r="HH76" s="34"/>
      <c r="HI76" s="34"/>
      <c r="HJ76" s="34"/>
      <c r="HK76" s="34"/>
      <c r="HL76" s="34"/>
      <c r="HM76" s="37"/>
      <c r="HN76" s="37"/>
      <c r="HO76" s="34"/>
      <c r="HP76" s="34"/>
      <c r="HQ76" s="34"/>
      <c r="HR76" s="34"/>
      <c r="HS76" s="34"/>
      <c r="HT76" s="37"/>
      <c r="HU76" s="37"/>
      <c r="HV76" s="34"/>
      <c r="HW76" s="34"/>
      <c r="HX76" s="34"/>
      <c r="HY76" s="34"/>
      <c r="HZ76" s="34"/>
      <c r="IA76" s="37"/>
      <c r="IB76" s="37"/>
      <c r="IC76" s="34"/>
      <c r="ID76" s="34"/>
      <c r="IE76" s="34"/>
      <c r="IF76" s="34"/>
      <c r="IG76" s="34"/>
      <c r="IH76" s="37"/>
      <c r="II76" s="37"/>
      <c r="IJ76" s="34"/>
      <c r="IK76" s="34"/>
      <c r="IL76" s="34"/>
      <c r="IM76" s="34"/>
      <c r="IN76" s="34"/>
      <c r="IO76" s="37"/>
      <c r="IP76" s="37"/>
      <c r="IQ76" s="34"/>
      <c r="IR76" s="34"/>
      <c r="IS76" s="34"/>
      <c r="IT76" s="34"/>
      <c r="IU76" s="34"/>
      <c r="IV76" s="37"/>
    </row>
    <row r="77" spans="11:256" ht="7.5" customHeight="1">
      <c r="K77" s="36"/>
      <c r="L77" s="36"/>
      <c r="R77" s="36"/>
      <c r="S77" s="36"/>
      <c r="Y77" s="36"/>
      <c r="Z77" s="36"/>
      <c r="AF77" s="36"/>
      <c r="AG77" s="36"/>
      <c r="AM77" s="36"/>
      <c r="AN77" s="36"/>
      <c r="AT77" s="36"/>
      <c r="AU77" s="36"/>
      <c r="BA77" s="36"/>
      <c r="BB77" s="36"/>
      <c r="BH77" s="36"/>
      <c r="BI77" s="36"/>
      <c r="BO77" s="36"/>
      <c r="BP77" s="36"/>
      <c r="BV77" s="36"/>
      <c r="BW77" s="36"/>
      <c r="CC77" s="36"/>
      <c r="CD77" s="36"/>
      <c r="CJ77" s="36"/>
      <c r="CK77" s="36"/>
      <c r="CQ77" s="36"/>
      <c r="CR77" s="36"/>
      <c r="CX77" s="36"/>
      <c r="CY77" s="36"/>
      <c r="DE77" s="36"/>
      <c r="DF77" s="36"/>
      <c r="DL77" s="36"/>
      <c r="DM77" s="36"/>
      <c r="DS77" s="36"/>
      <c r="DT77" s="36"/>
      <c r="DZ77" s="36"/>
      <c r="EA77" s="36"/>
      <c r="EG77" s="36"/>
      <c r="EH77" s="36"/>
      <c r="EN77" s="36"/>
      <c r="EO77" s="36"/>
      <c r="EU77" s="36"/>
      <c r="EV77" s="36"/>
      <c r="FB77" s="36"/>
      <c r="FC77" s="36"/>
      <c r="FI77" s="36"/>
      <c r="FJ77" s="36"/>
      <c r="FP77" s="36"/>
      <c r="FQ77" s="36"/>
      <c r="FW77" s="36"/>
      <c r="FX77" s="36"/>
      <c r="GD77" s="36"/>
      <c r="GE77" s="36"/>
      <c r="GK77" s="36"/>
      <c r="GL77" s="36"/>
      <c r="GR77" s="36"/>
      <c r="GS77" s="36"/>
      <c r="GY77" s="36"/>
      <c r="GZ77" s="36"/>
      <c r="HF77" s="36"/>
      <c r="HG77" s="36"/>
      <c r="HM77" s="36"/>
      <c r="HN77" s="36"/>
      <c r="HT77" s="36"/>
      <c r="HU77" s="36"/>
      <c r="IA77" s="36"/>
      <c r="IB77" s="36"/>
      <c r="IH77" s="36"/>
      <c r="II77" s="36"/>
      <c r="IO77" s="36"/>
      <c r="IP77" s="36"/>
      <c r="IV77" s="36"/>
    </row>
    <row r="78" spans="2:256" ht="12" customHeight="1">
      <c r="B78" s="38" t="s">
        <v>913</v>
      </c>
      <c r="C78" s="46" t="s">
        <v>100</v>
      </c>
      <c r="D78" s="40" t="s">
        <v>477</v>
      </c>
      <c r="E78" s="40" t="s">
        <v>591</v>
      </c>
      <c r="F78" s="41" t="s">
        <v>592</v>
      </c>
      <c r="G78" s="42" t="s">
        <v>97</v>
      </c>
      <c r="K78" s="36"/>
      <c r="L78" s="36"/>
      <c r="R78" s="36"/>
      <c r="S78" s="36"/>
      <c r="Y78" s="36"/>
      <c r="Z78" s="36"/>
      <c r="AF78" s="36"/>
      <c r="AG78" s="36"/>
      <c r="AM78" s="36"/>
      <c r="AN78" s="36"/>
      <c r="AT78" s="36"/>
      <c r="AU78" s="36"/>
      <c r="BA78" s="36"/>
      <c r="BB78" s="36"/>
      <c r="BH78" s="36"/>
      <c r="BI78" s="36"/>
      <c r="BO78" s="36"/>
      <c r="BP78" s="36"/>
      <c r="BV78" s="36"/>
      <c r="BW78" s="36"/>
      <c r="CC78" s="36"/>
      <c r="CD78" s="36"/>
      <c r="CJ78" s="36"/>
      <c r="CK78" s="36"/>
      <c r="CQ78" s="36"/>
      <c r="CR78" s="36"/>
      <c r="CX78" s="36"/>
      <c r="CY78" s="36"/>
      <c r="DE78" s="47" t="s">
        <v>64</v>
      </c>
      <c r="DF78" s="48" t="s">
        <v>64</v>
      </c>
      <c r="DG78" s="48" t="s">
        <v>64</v>
      </c>
      <c r="DH78" s="48" t="s">
        <v>64</v>
      </c>
      <c r="DI78" s="48" t="s">
        <v>64</v>
      </c>
      <c r="DJ78" s="48" t="s">
        <v>64</v>
      </c>
      <c r="DK78" s="48" t="s">
        <v>64</v>
      </c>
      <c r="DL78" s="48" t="s">
        <v>64</v>
      </c>
      <c r="DM78" s="48" t="s">
        <v>64</v>
      </c>
      <c r="DN78" s="48" t="s">
        <v>64</v>
      </c>
      <c r="DO78" s="48" t="s">
        <v>64</v>
      </c>
      <c r="DP78" s="48" t="s">
        <v>64</v>
      </c>
      <c r="DQ78" s="48" t="s">
        <v>64</v>
      </c>
      <c r="DR78" s="48" t="s">
        <v>64</v>
      </c>
      <c r="DS78" s="48" t="s">
        <v>64</v>
      </c>
      <c r="DT78" s="49" t="s">
        <v>64</v>
      </c>
      <c r="DZ78" s="36"/>
      <c r="EA78" s="36"/>
      <c r="EG78" s="36"/>
      <c r="EH78" s="36"/>
      <c r="EN78" s="36"/>
      <c r="EO78" s="36"/>
      <c r="EU78" s="36"/>
      <c r="EV78" s="36"/>
      <c r="FB78" s="36"/>
      <c r="FC78" s="36"/>
      <c r="FI78" s="36"/>
      <c r="FJ78" s="36"/>
      <c r="FP78" s="36"/>
      <c r="FQ78" s="36"/>
      <c r="FW78" s="36"/>
      <c r="FX78" s="36"/>
      <c r="GD78" s="36"/>
      <c r="GE78" s="36"/>
      <c r="GK78" s="36"/>
      <c r="GL78" s="36"/>
      <c r="GR78" s="36"/>
      <c r="GS78" s="36"/>
      <c r="GY78" s="36"/>
      <c r="GZ78" s="36"/>
      <c r="HF78" s="36"/>
      <c r="HG78" s="36"/>
      <c r="HM78" s="36"/>
      <c r="HN78" s="36"/>
      <c r="HT78" s="36"/>
      <c r="HU78" s="36"/>
      <c r="IA78" s="36"/>
      <c r="IB78" s="36"/>
      <c r="IH78" s="36"/>
      <c r="II78" s="36"/>
      <c r="IO78" s="36"/>
      <c r="IP78" s="36"/>
      <c r="IV78" s="36"/>
    </row>
    <row r="79" spans="2:256" ht="7.5" customHeight="1">
      <c r="B79" s="39" t="s">
        <v>907</v>
      </c>
      <c r="C79" s="34"/>
      <c r="D79" s="34"/>
      <c r="E79" s="34"/>
      <c r="F79" s="34"/>
      <c r="G79" s="35"/>
      <c r="H79" s="34"/>
      <c r="J79" s="34"/>
      <c r="K79" s="37"/>
      <c r="L79" s="37"/>
      <c r="M79" s="34"/>
      <c r="N79" s="34"/>
      <c r="O79" s="34"/>
      <c r="P79" s="34"/>
      <c r="Q79" s="34"/>
      <c r="R79" s="37"/>
      <c r="S79" s="37"/>
      <c r="T79" s="34"/>
      <c r="U79" s="34"/>
      <c r="V79" s="34"/>
      <c r="W79" s="34"/>
      <c r="X79" s="34"/>
      <c r="Y79" s="37"/>
      <c r="Z79" s="37"/>
      <c r="AA79" s="34"/>
      <c r="AB79" s="34"/>
      <c r="AC79" s="34"/>
      <c r="AD79" s="34"/>
      <c r="AE79" s="34"/>
      <c r="AF79" s="37"/>
      <c r="AG79" s="37"/>
      <c r="AH79" s="34"/>
      <c r="AI79" s="34"/>
      <c r="AJ79" s="34"/>
      <c r="AK79" s="34"/>
      <c r="AL79" s="34"/>
      <c r="AM79" s="37"/>
      <c r="AN79" s="37"/>
      <c r="AO79" s="34"/>
      <c r="AP79" s="34"/>
      <c r="AQ79" s="34"/>
      <c r="AR79" s="34"/>
      <c r="AS79" s="34"/>
      <c r="AT79" s="37"/>
      <c r="AU79" s="37"/>
      <c r="AV79" s="34"/>
      <c r="AW79" s="34"/>
      <c r="AX79" s="34"/>
      <c r="AY79" s="34"/>
      <c r="AZ79" s="34"/>
      <c r="BA79" s="37"/>
      <c r="BB79" s="37"/>
      <c r="BC79" s="34"/>
      <c r="BD79" s="34"/>
      <c r="BE79" s="34"/>
      <c r="BF79" s="34"/>
      <c r="BG79" s="34"/>
      <c r="BH79" s="37"/>
      <c r="BI79" s="37"/>
      <c r="BJ79" s="34"/>
      <c r="BK79" s="34"/>
      <c r="BL79" s="34"/>
      <c r="BM79" s="34"/>
      <c r="BN79" s="34"/>
      <c r="BO79" s="37"/>
      <c r="BP79" s="37"/>
      <c r="BQ79" s="34"/>
      <c r="BR79" s="34"/>
      <c r="BS79" s="34"/>
      <c r="BT79" s="34"/>
      <c r="BU79" s="34"/>
      <c r="BV79" s="37"/>
      <c r="BW79" s="37"/>
      <c r="BX79" s="34"/>
      <c r="BY79" s="34"/>
      <c r="BZ79" s="34"/>
      <c r="CA79" s="34"/>
      <c r="CB79" s="34"/>
      <c r="CC79" s="37"/>
      <c r="CD79" s="37"/>
      <c r="CE79" s="34"/>
      <c r="CF79" s="34"/>
      <c r="CG79" s="34"/>
      <c r="CH79" s="34"/>
      <c r="CI79" s="34"/>
      <c r="CJ79" s="37"/>
      <c r="CK79" s="37"/>
      <c r="CL79" s="34"/>
      <c r="CM79" s="34"/>
      <c r="CN79" s="34"/>
      <c r="CO79" s="34"/>
      <c r="CP79" s="34"/>
      <c r="CQ79" s="37"/>
      <c r="CR79" s="37"/>
      <c r="CS79" s="34"/>
      <c r="CT79" s="34"/>
      <c r="CU79" s="34"/>
      <c r="CV79" s="34"/>
      <c r="CW79" s="34"/>
      <c r="CX79" s="37"/>
      <c r="CY79" s="37"/>
      <c r="CZ79" s="34"/>
      <c r="DA79" s="34"/>
      <c r="DB79" s="34"/>
      <c r="DC79" s="34"/>
      <c r="DD79" s="34"/>
      <c r="DE79" s="37"/>
      <c r="DF79" s="37"/>
      <c r="DG79" s="34"/>
      <c r="DH79" s="34"/>
      <c r="DI79" s="34"/>
      <c r="DJ79" s="34"/>
      <c r="DK79" s="34"/>
      <c r="DL79" s="37"/>
      <c r="DM79" s="37"/>
      <c r="DN79" s="34"/>
      <c r="DO79" s="34"/>
      <c r="DP79" s="34"/>
      <c r="DQ79" s="34"/>
      <c r="DR79" s="34"/>
      <c r="DS79" s="37"/>
      <c r="DT79" s="37"/>
      <c r="DU79" s="34"/>
      <c r="DV79" s="34"/>
      <c r="DW79" s="34"/>
      <c r="DX79" s="34"/>
      <c r="DY79" s="34"/>
      <c r="DZ79" s="37"/>
      <c r="EA79" s="37"/>
      <c r="EB79" s="34"/>
      <c r="EC79" s="34"/>
      <c r="ED79" s="34"/>
      <c r="EE79" s="34"/>
      <c r="EF79" s="34"/>
      <c r="EG79" s="37"/>
      <c r="EH79" s="37"/>
      <c r="EI79" s="34"/>
      <c r="EJ79" s="34"/>
      <c r="EK79" s="34"/>
      <c r="EL79" s="34"/>
      <c r="EM79" s="34"/>
      <c r="EN79" s="37"/>
      <c r="EO79" s="37"/>
      <c r="EP79" s="34"/>
      <c r="EQ79" s="34"/>
      <c r="ER79" s="34"/>
      <c r="ES79" s="34"/>
      <c r="ET79" s="34"/>
      <c r="EU79" s="37"/>
      <c r="EV79" s="37"/>
      <c r="EW79" s="34"/>
      <c r="EX79" s="34"/>
      <c r="EY79" s="34"/>
      <c r="EZ79" s="34"/>
      <c r="FA79" s="34"/>
      <c r="FB79" s="37"/>
      <c r="FC79" s="37"/>
      <c r="FD79" s="34"/>
      <c r="FE79" s="34"/>
      <c r="FF79" s="34"/>
      <c r="FG79" s="34"/>
      <c r="FH79" s="34"/>
      <c r="FI79" s="37"/>
      <c r="FJ79" s="37"/>
      <c r="FK79" s="34"/>
      <c r="FL79" s="34"/>
      <c r="FM79" s="34"/>
      <c r="FN79" s="34"/>
      <c r="FO79" s="34"/>
      <c r="FP79" s="37"/>
      <c r="FQ79" s="37"/>
      <c r="FR79" s="34"/>
      <c r="FS79" s="34"/>
      <c r="FT79" s="34"/>
      <c r="FU79" s="34"/>
      <c r="FV79" s="34"/>
      <c r="FW79" s="37"/>
      <c r="FX79" s="37"/>
      <c r="FY79" s="34"/>
      <c r="FZ79" s="34"/>
      <c r="GA79" s="34"/>
      <c r="GB79" s="34"/>
      <c r="GC79" s="34"/>
      <c r="GD79" s="37"/>
      <c r="GE79" s="37"/>
      <c r="GF79" s="34"/>
      <c r="GG79" s="34"/>
      <c r="GH79" s="34"/>
      <c r="GI79" s="34"/>
      <c r="GJ79" s="34"/>
      <c r="GK79" s="37"/>
      <c r="GL79" s="37"/>
      <c r="GM79" s="34"/>
      <c r="GN79" s="34"/>
      <c r="GO79" s="34"/>
      <c r="GP79" s="34"/>
      <c r="GQ79" s="34"/>
      <c r="GR79" s="37"/>
      <c r="GS79" s="37"/>
      <c r="GT79" s="34"/>
      <c r="GU79" s="34"/>
      <c r="GV79" s="34"/>
      <c r="GW79" s="34"/>
      <c r="GX79" s="34"/>
      <c r="GY79" s="37"/>
      <c r="GZ79" s="37"/>
      <c r="HA79" s="34"/>
      <c r="HB79" s="34"/>
      <c r="HC79" s="34"/>
      <c r="HD79" s="34"/>
      <c r="HE79" s="34"/>
      <c r="HF79" s="37"/>
      <c r="HG79" s="37"/>
      <c r="HH79" s="34"/>
      <c r="HI79" s="34"/>
      <c r="HJ79" s="34"/>
      <c r="HK79" s="34"/>
      <c r="HL79" s="34"/>
      <c r="HM79" s="37"/>
      <c r="HN79" s="37"/>
      <c r="HO79" s="34"/>
      <c r="HP79" s="34"/>
      <c r="HQ79" s="34"/>
      <c r="HR79" s="34"/>
      <c r="HS79" s="34"/>
      <c r="HT79" s="37"/>
      <c r="HU79" s="37"/>
      <c r="HV79" s="34"/>
      <c r="HW79" s="34"/>
      <c r="HX79" s="34"/>
      <c r="HY79" s="34"/>
      <c r="HZ79" s="34"/>
      <c r="IA79" s="37"/>
      <c r="IB79" s="37"/>
      <c r="IC79" s="34"/>
      <c r="ID79" s="34"/>
      <c r="IE79" s="34"/>
      <c r="IF79" s="34"/>
      <c r="IG79" s="34"/>
      <c r="IH79" s="37"/>
      <c r="II79" s="37"/>
      <c r="IJ79" s="34"/>
      <c r="IK79" s="34"/>
      <c r="IL79" s="34"/>
      <c r="IM79" s="34"/>
      <c r="IN79" s="34"/>
      <c r="IO79" s="37"/>
      <c r="IP79" s="37"/>
      <c r="IQ79" s="34"/>
      <c r="IR79" s="34"/>
      <c r="IS79" s="34"/>
      <c r="IT79" s="34"/>
      <c r="IU79" s="34"/>
      <c r="IV79" s="37"/>
    </row>
    <row r="80" spans="11:256" ht="7.5" customHeight="1">
      <c r="K80" s="36"/>
      <c r="L80" s="36"/>
      <c r="R80" s="36"/>
      <c r="S80" s="36"/>
      <c r="Y80" s="36"/>
      <c r="Z80" s="36"/>
      <c r="AF80" s="36"/>
      <c r="AG80" s="36"/>
      <c r="AM80" s="36"/>
      <c r="AN80" s="36"/>
      <c r="AT80" s="36"/>
      <c r="AU80" s="36"/>
      <c r="BA80" s="36"/>
      <c r="BB80" s="36"/>
      <c r="BH80" s="36"/>
      <c r="BI80" s="36"/>
      <c r="BO80" s="36"/>
      <c r="BP80" s="36"/>
      <c r="BV80" s="36"/>
      <c r="BW80" s="36"/>
      <c r="CC80" s="36"/>
      <c r="CD80" s="36"/>
      <c r="CJ80" s="36"/>
      <c r="CK80" s="36"/>
      <c r="CQ80" s="36"/>
      <c r="CR80" s="36"/>
      <c r="CX80" s="36"/>
      <c r="CY80" s="36"/>
      <c r="DE80" s="36"/>
      <c r="DF80" s="36"/>
      <c r="DL80" s="36"/>
      <c r="DM80" s="36"/>
      <c r="DS80" s="36"/>
      <c r="DT80" s="36"/>
      <c r="DZ80" s="36"/>
      <c r="EA80" s="36"/>
      <c r="EG80" s="36"/>
      <c r="EH80" s="36"/>
      <c r="EN80" s="36"/>
      <c r="EO80" s="36"/>
      <c r="EU80" s="36"/>
      <c r="EV80" s="36"/>
      <c r="FB80" s="36"/>
      <c r="FC80" s="36"/>
      <c r="FI80" s="36"/>
      <c r="FJ80" s="36"/>
      <c r="FP80" s="36"/>
      <c r="FQ80" s="36"/>
      <c r="FW80" s="36"/>
      <c r="FX80" s="36"/>
      <c r="GD80" s="36"/>
      <c r="GE80" s="36"/>
      <c r="GK80" s="36"/>
      <c r="GL80" s="36"/>
      <c r="GR80" s="36"/>
      <c r="GS80" s="36"/>
      <c r="GY80" s="36"/>
      <c r="GZ80" s="36"/>
      <c r="HF80" s="36"/>
      <c r="HG80" s="36"/>
      <c r="HM80" s="36"/>
      <c r="HN80" s="36"/>
      <c r="HT80" s="36"/>
      <c r="HU80" s="36"/>
      <c r="IA80" s="36"/>
      <c r="IB80" s="36"/>
      <c r="IH80" s="36"/>
      <c r="II80" s="36"/>
      <c r="IO80" s="36"/>
      <c r="IP80" s="36"/>
      <c r="IV80" s="36"/>
    </row>
    <row r="81" spans="2:256" ht="12" customHeight="1">
      <c r="B81" s="38" t="s">
        <v>914</v>
      </c>
      <c r="C81" s="46" t="s">
        <v>100</v>
      </c>
      <c r="D81" s="40" t="s">
        <v>595</v>
      </c>
      <c r="E81" s="40" t="s">
        <v>596</v>
      </c>
      <c r="F81" s="41" t="s">
        <v>597</v>
      </c>
      <c r="G81" s="42" t="s">
        <v>97</v>
      </c>
      <c r="K81" s="36"/>
      <c r="L81" s="36"/>
      <c r="R81" s="36"/>
      <c r="S81" s="36"/>
      <c r="Y81" s="36"/>
      <c r="Z81" s="36"/>
      <c r="AF81" s="36"/>
      <c r="AG81" s="36"/>
      <c r="AM81" s="36"/>
      <c r="AN81" s="36"/>
      <c r="AT81" s="36"/>
      <c r="AU81" s="36"/>
      <c r="BA81" s="36"/>
      <c r="BB81" s="36"/>
      <c r="BH81" s="36"/>
      <c r="BI81" s="36"/>
      <c r="BO81" s="36"/>
      <c r="BP81" s="36"/>
      <c r="BV81" s="36"/>
      <c r="BW81" s="36"/>
      <c r="CC81" s="36"/>
      <c r="CD81" s="36"/>
      <c r="CJ81" s="36"/>
      <c r="CK81" s="36"/>
      <c r="CQ81" s="36"/>
      <c r="CR81" s="36"/>
      <c r="CX81" s="36"/>
      <c r="CY81" s="36"/>
      <c r="DE81" s="36"/>
      <c r="DF81" s="36"/>
      <c r="DL81" s="36"/>
      <c r="DM81" s="36"/>
      <c r="DS81" s="36"/>
      <c r="DT81" s="36"/>
      <c r="DZ81" s="36"/>
      <c r="EA81" s="36"/>
      <c r="EG81" s="36"/>
      <c r="EH81" s="36"/>
      <c r="EK81" s="47" t="s">
        <v>64</v>
      </c>
      <c r="EL81" s="48" t="s">
        <v>64</v>
      </c>
      <c r="EM81" s="48" t="s">
        <v>64</v>
      </c>
      <c r="EN81" s="48" t="s">
        <v>64</v>
      </c>
      <c r="EO81" s="48" t="s">
        <v>64</v>
      </c>
      <c r="EP81" s="48" t="s">
        <v>64</v>
      </c>
      <c r="EQ81" s="48" t="s">
        <v>64</v>
      </c>
      <c r="ER81" s="48" t="s">
        <v>64</v>
      </c>
      <c r="ES81" s="48" t="s">
        <v>64</v>
      </c>
      <c r="ET81" s="48" t="s">
        <v>64</v>
      </c>
      <c r="EU81" s="48" t="s">
        <v>64</v>
      </c>
      <c r="EV81" s="48" t="s">
        <v>64</v>
      </c>
      <c r="EW81" s="49" t="s">
        <v>64</v>
      </c>
      <c r="FB81" s="36"/>
      <c r="FC81" s="36"/>
      <c r="FI81" s="36"/>
      <c r="FJ81" s="36"/>
      <c r="FP81" s="36"/>
      <c r="FQ81" s="36"/>
      <c r="FW81" s="36"/>
      <c r="FX81" s="36"/>
      <c r="GD81" s="36"/>
      <c r="GE81" s="36"/>
      <c r="GK81" s="36"/>
      <c r="GL81" s="36"/>
      <c r="GR81" s="36"/>
      <c r="GS81" s="36"/>
      <c r="GY81" s="36"/>
      <c r="GZ81" s="36"/>
      <c r="HF81" s="36"/>
      <c r="HG81" s="36"/>
      <c r="HM81" s="36"/>
      <c r="HN81" s="36"/>
      <c r="HT81" s="36"/>
      <c r="HU81" s="36"/>
      <c r="IA81" s="36"/>
      <c r="IB81" s="36"/>
      <c r="IH81" s="36"/>
      <c r="II81" s="36"/>
      <c r="IO81" s="36"/>
      <c r="IP81" s="36"/>
      <c r="IV81" s="36"/>
    </row>
    <row r="82" spans="2:256" ht="7.5" customHeight="1">
      <c r="B82" s="39" t="s">
        <v>907</v>
      </c>
      <c r="C82" s="34"/>
      <c r="D82" s="34"/>
      <c r="E82" s="34"/>
      <c r="F82" s="34"/>
      <c r="G82" s="35"/>
      <c r="H82" s="34"/>
      <c r="J82" s="34"/>
      <c r="K82" s="37"/>
      <c r="L82" s="37"/>
      <c r="M82" s="34"/>
      <c r="N82" s="34"/>
      <c r="O82" s="34"/>
      <c r="P82" s="34"/>
      <c r="Q82" s="34"/>
      <c r="R82" s="37"/>
      <c r="S82" s="37"/>
      <c r="T82" s="34"/>
      <c r="U82" s="34"/>
      <c r="V82" s="34"/>
      <c r="W82" s="34"/>
      <c r="X82" s="34"/>
      <c r="Y82" s="37"/>
      <c r="Z82" s="37"/>
      <c r="AA82" s="34"/>
      <c r="AB82" s="34"/>
      <c r="AC82" s="34"/>
      <c r="AD82" s="34"/>
      <c r="AE82" s="34"/>
      <c r="AF82" s="37"/>
      <c r="AG82" s="37"/>
      <c r="AH82" s="34"/>
      <c r="AI82" s="34"/>
      <c r="AJ82" s="34"/>
      <c r="AK82" s="34"/>
      <c r="AL82" s="34"/>
      <c r="AM82" s="37"/>
      <c r="AN82" s="37"/>
      <c r="AO82" s="34"/>
      <c r="AP82" s="34"/>
      <c r="AQ82" s="34"/>
      <c r="AR82" s="34"/>
      <c r="AS82" s="34"/>
      <c r="AT82" s="37"/>
      <c r="AU82" s="37"/>
      <c r="AV82" s="34"/>
      <c r="AW82" s="34"/>
      <c r="AX82" s="34"/>
      <c r="AY82" s="34"/>
      <c r="AZ82" s="34"/>
      <c r="BA82" s="37"/>
      <c r="BB82" s="37"/>
      <c r="BC82" s="34"/>
      <c r="BD82" s="34"/>
      <c r="BE82" s="34"/>
      <c r="BF82" s="34"/>
      <c r="BG82" s="34"/>
      <c r="BH82" s="37"/>
      <c r="BI82" s="37"/>
      <c r="BJ82" s="34"/>
      <c r="BK82" s="34"/>
      <c r="BL82" s="34"/>
      <c r="BM82" s="34"/>
      <c r="BN82" s="34"/>
      <c r="BO82" s="37"/>
      <c r="BP82" s="37"/>
      <c r="BQ82" s="34"/>
      <c r="BR82" s="34"/>
      <c r="BS82" s="34"/>
      <c r="BT82" s="34"/>
      <c r="BU82" s="34"/>
      <c r="BV82" s="37"/>
      <c r="BW82" s="37"/>
      <c r="BX82" s="34"/>
      <c r="BY82" s="34"/>
      <c r="BZ82" s="34"/>
      <c r="CA82" s="34"/>
      <c r="CB82" s="34"/>
      <c r="CC82" s="37"/>
      <c r="CD82" s="37"/>
      <c r="CE82" s="34"/>
      <c r="CF82" s="34"/>
      <c r="CG82" s="34"/>
      <c r="CH82" s="34"/>
      <c r="CI82" s="34"/>
      <c r="CJ82" s="37"/>
      <c r="CK82" s="37"/>
      <c r="CL82" s="34"/>
      <c r="CM82" s="34"/>
      <c r="CN82" s="34"/>
      <c r="CO82" s="34"/>
      <c r="CP82" s="34"/>
      <c r="CQ82" s="37"/>
      <c r="CR82" s="37"/>
      <c r="CS82" s="34"/>
      <c r="CT82" s="34"/>
      <c r="CU82" s="34"/>
      <c r="CV82" s="34"/>
      <c r="CW82" s="34"/>
      <c r="CX82" s="37"/>
      <c r="CY82" s="37"/>
      <c r="CZ82" s="34"/>
      <c r="DA82" s="34"/>
      <c r="DB82" s="34"/>
      <c r="DC82" s="34"/>
      <c r="DD82" s="34"/>
      <c r="DE82" s="37"/>
      <c r="DF82" s="37"/>
      <c r="DG82" s="34"/>
      <c r="DH82" s="34"/>
      <c r="DI82" s="34"/>
      <c r="DJ82" s="34"/>
      <c r="DK82" s="34"/>
      <c r="DL82" s="37"/>
      <c r="DM82" s="37"/>
      <c r="DN82" s="34"/>
      <c r="DO82" s="34"/>
      <c r="DP82" s="34"/>
      <c r="DQ82" s="34"/>
      <c r="DR82" s="34"/>
      <c r="DS82" s="37"/>
      <c r="DT82" s="37"/>
      <c r="DU82" s="34"/>
      <c r="DV82" s="34"/>
      <c r="DW82" s="34"/>
      <c r="DX82" s="34"/>
      <c r="DY82" s="34"/>
      <c r="DZ82" s="37"/>
      <c r="EA82" s="37"/>
      <c r="EB82" s="34"/>
      <c r="EC82" s="34"/>
      <c r="ED82" s="34"/>
      <c r="EE82" s="34"/>
      <c r="EF82" s="34"/>
      <c r="EG82" s="37"/>
      <c r="EH82" s="37"/>
      <c r="EI82" s="34"/>
      <c r="EJ82" s="34"/>
      <c r="EK82" s="34"/>
      <c r="EL82" s="34"/>
      <c r="EM82" s="34"/>
      <c r="EN82" s="37"/>
      <c r="EO82" s="37"/>
      <c r="EP82" s="34"/>
      <c r="EQ82" s="34"/>
      <c r="ER82" s="34"/>
      <c r="ES82" s="34"/>
      <c r="ET82" s="34"/>
      <c r="EU82" s="37"/>
      <c r="EV82" s="37"/>
      <c r="EW82" s="34"/>
      <c r="EX82" s="34"/>
      <c r="EY82" s="34"/>
      <c r="EZ82" s="34"/>
      <c r="FA82" s="34"/>
      <c r="FB82" s="37"/>
      <c r="FC82" s="37"/>
      <c r="FD82" s="34"/>
      <c r="FE82" s="34"/>
      <c r="FF82" s="34"/>
      <c r="FG82" s="34"/>
      <c r="FH82" s="34"/>
      <c r="FI82" s="37"/>
      <c r="FJ82" s="37"/>
      <c r="FK82" s="34"/>
      <c r="FL82" s="34"/>
      <c r="FM82" s="34"/>
      <c r="FN82" s="34"/>
      <c r="FO82" s="34"/>
      <c r="FP82" s="37"/>
      <c r="FQ82" s="37"/>
      <c r="FR82" s="34"/>
      <c r="FS82" s="34"/>
      <c r="FT82" s="34"/>
      <c r="FU82" s="34"/>
      <c r="FV82" s="34"/>
      <c r="FW82" s="37"/>
      <c r="FX82" s="37"/>
      <c r="FY82" s="34"/>
      <c r="FZ82" s="34"/>
      <c r="GA82" s="34"/>
      <c r="GB82" s="34"/>
      <c r="GC82" s="34"/>
      <c r="GD82" s="37"/>
      <c r="GE82" s="37"/>
      <c r="GF82" s="34"/>
      <c r="GG82" s="34"/>
      <c r="GH82" s="34"/>
      <c r="GI82" s="34"/>
      <c r="GJ82" s="34"/>
      <c r="GK82" s="37"/>
      <c r="GL82" s="37"/>
      <c r="GM82" s="34"/>
      <c r="GN82" s="34"/>
      <c r="GO82" s="34"/>
      <c r="GP82" s="34"/>
      <c r="GQ82" s="34"/>
      <c r="GR82" s="37"/>
      <c r="GS82" s="37"/>
      <c r="GT82" s="34"/>
      <c r="GU82" s="34"/>
      <c r="GV82" s="34"/>
      <c r="GW82" s="34"/>
      <c r="GX82" s="34"/>
      <c r="GY82" s="37"/>
      <c r="GZ82" s="37"/>
      <c r="HA82" s="34"/>
      <c r="HB82" s="34"/>
      <c r="HC82" s="34"/>
      <c r="HD82" s="34"/>
      <c r="HE82" s="34"/>
      <c r="HF82" s="37"/>
      <c r="HG82" s="37"/>
      <c r="HH82" s="34"/>
      <c r="HI82" s="34"/>
      <c r="HJ82" s="34"/>
      <c r="HK82" s="34"/>
      <c r="HL82" s="34"/>
      <c r="HM82" s="37"/>
      <c r="HN82" s="37"/>
      <c r="HO82" s="34"/>
      <c r="HP82" s="34"/>
      <c r="HQ82" s="34"/>
      <c r="HR82" s="34"/>
      <c r="HS82" s="34"/>
      <c r="HT82" s="37"/>
      <c r="HU82" s="37"/>
      <c r="HV82" s="34"/>
      <c r="HW82" s="34"/>
      <c r="HX82" s="34"/>
      <c r="HY82" s="34"/>
      <c r="HZ82" s="34"/>
      <c r="IA82" s="37"/>
      <c r="IB82" s="37"/>
      <c r="IC82" s="34"/>
      <c r="ID82" s="34"/>
      <c r="IE82" s="34"/>
      <c r="IF82" s="34"/>
      <c r="IG82" s="34"/>
      <c r="IH82" s="37"/>
      <c r="II82" s="37"/>
      <c r="IJ82" s="34"/>
      <c r="IK82" s="34"/>
      <c r="IL82" s="34"/>
      <c r="IM82" s="34"/>
      <c r="IN82" s="34"/>
      <c r="IO82" s="37"/>
      <c r="IP82" s="37"/>
      <c r="IQ82" s="34"/>
      <c r="IR82" s="34"/>
      <c r="IS82" s="34"/>
      <c r="IT82" s="34"/>
      <c r="IU82" s="34"/>
      <c r="IV82" s="37"/>
    </row>
    <row r="83" spans="11:256" ht="7.5" customHeight="1">
      <c r="K83" s="36"/>
      <c r="L83" s="36"/>
      <c r="R83" s="36"/>
      <c r="S83" s="36"/>
      <c r="Y83" s="36"/>
      <c r="Z83" s="36"/>
      <c r="AF83" s="36"/>
      <c r="AG83" s="36"/>
      <c r="AM83" s="36"/>
      <c r="AN83" s="36"/>
      <c r="AT83" s="36"/>
      <c r="AU83" s="36"/>
      <c r="BA83" s="36"/>
      <c r="BB83" s="36"/>
      <c r="BH83" s="36"/>
      <c r="BI83" s="36"/>
      <c r="BO83" s="36"/>
      <c r="BP83" s="36"/>
      <c r="BV83" s="36"/>
      <c r="BW83" s="36"/>
      <c r="CC83" s="36"/>
      <c r="CD83" s="36"/>
      <c r="CJ83" s="36"/>
      <c r="CK83" s="36"/>
      <c r="CQ83" s="36"/>
      <c r="CR83" s="36"/>
      <c r="CX83" s="36"/>
      <c r="CY83" s="36"/>
      <c r="DE83" s="36"/>
      <c r="DF83" s="36"/>
      <c r="DL83" s="36"/>
      <c r="DM83" s="36"/>
      <c r="DS83" s="36"/>
      <c r="DT83" s="36"/>
      <c r="DZ83" s="36"/>
      <c r="EA83" s="36"/>
      <c r="EG83" s="36"/>
      <c r="EH83" s="36"/>
      <c r="EN83" s="36"/>
      <c r="EO83" s="36"/>
      <c r="EU83" s="36"/>
      <c r="EV83" s="36"/>
      <c r="FB83" s="36"/>
      <c r="FC83" s="36"/>
      <c r="FI83" s="36"/>
      <c r="FJ83" s="36"/>
      <c r="FP83" s="36"/>
      <c r="FQ83" s="36"/>
      <c r="FW83" s="36"/>
      <c r="FX83" s="36"/>
      <c r="GD83" s="36"/>
      <c r="GE83" s="36"/>
      <c r="GK83" s="36"/>
      <c r="GL83" s="36"/>
      <c r="GR83" s="36"/>
      <c r="GS83" s="36"/>
      <c r="GY83" s="36"/>
      <c r="GZ83" s="36"/>
      <c r="HF83" s="36"/>
      <c r="HG83" s="36"/>
      <c r="HM83" s="36"/>
      <c r="HN83" s="36"/>
      <c r="HT83" s="36"/>
      <c r="HU83" s="36"/>
      <c r="IA83" s="36"/>
      <c r="IB83" s="36"/>
      <c r="IH83" s="36"/>
      <c r="II83" s="36"/>
      <c r="IO83" s="36"/>
      <c r="IP83" s="36"/>
      <c r="IV83" s="36"/>
    </row>
    <row r="84" spans="2:256" ht="12" customHeight="1">
      <c r="B84" s="38" t="s">
        <v>911</v>
      </c>
      <c r="C84" s="46" t="s">
        <v>100</v>
      </c>
      <c r="D84" s="40" t="s">
        <v>499</v>
      </c>
      <c r="E84" s="40" t="s">
        <v>599</v>
      </c>
      <c r="F84" s="41" t="s">
        <v>600</v>
      </c>
      <c r="G84" s="42" t="s">
        <v>97</v>
      </c>
      <c r="K84" s="36"/>
      <c r="L84" s="36"/>
      <c r="R84" s="36"/>
      <c r="S84" s="36"/>
      <c r="Y84" s="36"/>
      <c r="Z84" s="36"/>
      <c r="AF84" s="36"/>
      <c r="AG84" s="36"/>
      <c r="AM84" s="36"/>
      <c r="AN84" s="36"/>
      <c r="AT84" s="36"/>
      <c r="AU84" s="36"/>
      <c r="BA84" s="36"/>
      <c r="BB84" s="36"/>
      <c r="BH84" s="36"/>
      <c r="BI84" s="36"/>
      <c r="BO84" s="36"/>
      <c r="BP84" s="36"/>
      <c r="BV84" s="36"/>
      <c r="BW84" s="36"/>
      <c r="CC84" s="36"/>
      <c r="CD84" s="36"/>
      <c r="CJ84" s="36"/>
      <c r="CK84" s="36"/>
      <c r="CQ84" s="36"/>
      <c r="CR84" s="36"/>
      <c r="CX84" s="36"/>
      <c r="CY84" s="36"/>
      <c r="DE84" s="36"/>
      <c r="DF84" s="36"/>
      <c r="DL84" s="36"/>
      <c r="DM84" s="36"/>
      <c r="DS84" s="36"/>
      <c r="DT84" s="36"/>
      <c r="DZ84" s="36"/>
      <c r="EA84" s="36"/>
      <c r="EG84" s="36"/>
      <c r="EH84" s="36"/>
      <c r="EN84" s="36"/>
      <c r="EO84" s="36"/>
      <c r="EU84" s="36"/>
      <c r="EV84" s="47" t="s">
        <v>64</v>
      </c>
      <c r="EW84" s="48" t="s">
        <v>64</v>
      </c>
      <c r="EX84" s="48" t="s">
        <v>64</v>
      </c>
      <c r="EY84" s="48" t="s">
        <v>64</v>
      </c>
      <c r="EZ84" s="48" t="s">
        <v>64</v>
      </c>
      <c r="FA84" s="48" t="s">
        <v>64</v>
      </c>
      <c r="FB84" s="48" t="s">
        <v>64</v>
      </c>
      <c r="FC84" s="48" t="s">
        <v>64</v>
      </c>
      <c r="FD84" s="48" t="s">
        <v>64</v>
      </c>
      <c r="FE84" s="48" t="s">
        <v>64</v>
      </c>
      <c r="FF84" s="48" t="s">
        <v>64</v>
      </c>
      <c r="FG84" s="48" t="s">
        <v>64</v>
      </c>
      <c r="FH84" s="48" t="s">
        <v>64</v>
      </c>
      <c r="FI84" s="48" t="s">
        <v>64</v>
      </c>
      <c r="FJ84" s="49" t="s">
        <v>64</v>
      </c>
      <c r="FP84" s="36"/>
      <c r="FQ84" s="36"/>
      <c r="FW84" s="36"/>
      <c r="FX84" s="36"/>
      <c r="GD84" s="36"/>
      <c r="GE84" s="36"/>
      <c r="GK84" s="36"/>
      <c r="GL84" s="36"/>
      <c r="GR84" s="36"/>
      <c r="GS84" s="36"/>
      <c r="GY84" s="36"/>
      <c r="GZ84" s="36"/>
      <c r="HF84" s="36"/>
      <c r="HG84" s="36"/>
      <c r="HM84" s="36"/>
      <c r="HN84" s="36"/>
      <c r="HT84" s="36"/>
      <c r="HU84" s="36"/>
      <c r="IA84" s="36"/>
      <c r="IB84" s="36"/>
      <c r="IH84" s="36"/>
      <c r="II84" s="36"/>
      <c r="IO84" s="36"/>
      <c r="IP84" s="36"/>
      <c r="IV84" s="36"/>
    </row>
    <row r="85" spans="2:256" ht="7.5" customHeight="1">
      <c r="B85" s="39" t="s">
        <v>907</v>
      </c>
      <c r="C85" s="34"/>
      <c r="D85" s="34"/>
      <c r="E85" s="34"/>
      <c r="F85" s="34"/>
      <c r="G85" s="35"/>
      <c r="H85" s="34"/>
      <c r="J85" s="34"/>
      <c r="K85" s="37"/>
      <c r="L85" s="37"/>
      <c r="M85" s="34"/>
      <c r="N85" s="34"/>
      <c r="O85" s="34"/>
      <c r="P85" s="34"/>
      <c r="Q85" s="34"/>
      <c r="R85" s="37"/>
      <c r="S85" s="37"/>
      <c r="T85" s="34"/>
      <c r="U85" s="34"/>
      <c r="V85" s="34"/>
      <c r="W85" s="34"/>
      <c r="X85" s="34"/>
      <c r="Y85" s="37"/>
      <c r="Z85" s="37"/>
      <c r="AA85" s="34"/>
      <c r="AB85" s="34"/>
      <c r="AC85" s="34"/>
      <c r="AD85" s="34"/>
      <c r="AE85" s="34"/>
      <c r="AF85" s="37"/>
      <c r="AG85" s="37"/>
      <c r="AH85" s="34"/>
      <c r="AI85" s="34"/>
      <c r="AJ85" s="34"/>
      <c r="AK85" s="34"/>
      <c r="AL85" s="34"/>
      <c r="AM85" s="37"/>
      <c r="AN85" s="37"/>
      <c r="AO85" s="34"/>
      <c r="AP85" s="34"/>
      <c r="AQ85" s="34"/>
      <c r="AR85" s="34"/>
      <c r="AS85" s="34"/>
      <c r="AT85" s="37"/>
      <c r="AU85" s="37"/>
      <c r="AV85" s="34"/>
      <c r="AW85" s="34"/>
      <c r="AX85" s="34"/>
      <c r="AY85" s="34"/>
      <c r="AZ85" s="34"/>
      <c r="BA85" s="37"/>
      <c r="BB85" s="37"/>
      <c r="BC85" s="34"/>
      <c r="BD85" s="34"/>
      <c r="BE85" s="34"/>
      <c r="BF85" s="34"/>
      <c r="BG85" s="34"/>
      <c r="BH85" s="37"/>
      <c r="BI85" s="37"/>
      <c r="BJ85" s="34"/>
      <c r="BK85" s="34"/>
      <c r="BL85" s="34"/>
      <c r="BM85" s="34"/>
      <c r="BN85" s="34"/>
      <c r="BO85" s="37"/>
      <c r="BP85" s="37"/>
      <c r="BQ85" s="34"/>
      <c r="BR85" s="34"/>
      <c r="BS85" s="34"/>
      <c r="BT85" s="34"/>
      <c r="BU85" s="34"/>
      <c r="BV85" s="37"/>
      <c r="BW85" s="37"/>
      <c r="BX85" s="34"/>
      <c r="BY85" s="34"/>
      <c r="BZ85" s="34"/>
      <c r="CA85" s="34"/>
      <c r="CB85" s="34"/>
      <c r="CC85" s="37"/>
      <c r="CD85" s="37"/>
      <c r="CE85" s="34"/>
      <c r="CF85" s="34"/>
      <c r="CG85" s="34"/>
      <c r="CH85" s="34"/>
      <c r="CI85" s="34"/>
      <c r="CJ85" s="37"/>
      <c r="CK85" s="37"/>
      <c r="CL85" s="34"/>
      <c r="CM85" s="34"/>
      <c r="CN85" s="34"/>
      <c r="CO85" s="34"/>
      <c r="CP85" s="34"/>
      <c r="CQ85" s="37"/>
      <c r="CR85" s="37"/>
      <c r="CS85" s="34"/>
      <c r="CT85" s="34"/>
      <c r="CU85" s="34"/>
      <c r="CV85" s="34"/>
      <c r="CW85" s="34"/>
      <c r="CX85" s="37"/>
      <c r="CY85" s="37"/>
      <c r="CZ85" s="34"/>
      <c r="DA85" s="34"/>
      <c r="DB85" s="34"/>
      <c r="DC85" s="34"/>
      <c r="DD85" s="34"/>
      <c r="DE85" s="37"/>
      <c r="DF85" s="37"/>
      <c r="DG85" s="34"/>
      <c r="DH85" s="34"/>
      <c r="DI85" s="34"/>
      <c r="DJ85" s="34"/>
      <c r="DK85" s="34"/>
      <c r="DL85" s="37"/>
      <c r="DM85" s="37"/>
      <c r="DN85" s="34"/>
      <c r="DO85" s="34"/>
      <c r="DP85" s="34"/>
      <c r="DQ85" s="34"/>
      <c r="DR85" s="34"/>
      <c r="DS85" s="37"/>
      <c r="DT85" s="37"/>
      <c r="DU85" s="34"/>
      <c r="DV85" s="34"/>
      <c r="DW85" s="34"/>
      <c r="DX85" s="34"/>
      <c r="DY85" s="34"/>
      <c r="DZ85" s="37"/>
      <c r="EA85" s="37"/>
      <c r="EB85" s="34"/>
      <c r="EC85" s="34"/>
      <c r="ED85" s="34"/>
      <c r="EE85" s="34"/>
      <c r="EF85" s="34"/>
      <c r="EG85" s="37"/>
      <c r="EH85" s="37"/>
      <c r="EI85" s="34"/>
      <c r="EJ85" s="34"/>
      <c r="EK85" s="34"/>
      <c r="EL85" s="34"/>
      <c r="EM85" s="34"/>
      <c r="EN85" s="37"/>
      <c r="EO85" s="37"/>
      <c r="EP85" s="34"/>
      <c r="EQ85" s="34"/>
      <c r="ER85" s="34"/>
      <c r="ES85" s="34"/>
      <c r="ET85" s="34"/>
      <c r="EU85" s="37"/>
      <c r="EV85" s="37"/>
      <c r="EW85" s="34"/>
      <c r="EX85" s="34"/>
      <c r="EY85" s="34"/>
      <c r="EZ85" s="34"/>
      <c r="FA85" s="34"/>
      <c r="FB85" s="37"/>
      <c r="FC85" s="37"/>
      <c r="FD85" s="34"/>
      <c r="FE85" s="34"/>
      <c r="FF85" s="34"/>
      <c r="FG85" s="34"/>
      <c r="FH85" s="34"/>
      <c r="FI85" s="37"/>
      <c r="FJ85" s="37"/>
      <c r="FK85" s="34"/>
      <c r="FL85" s="34"/>
      <c r="FM85" s="34"/>
      <c r="FN85" s="34"/>
      <c r="FO85" s="34"/>
      <c r="FP85" s="37"/>
      <c r="FQ85" s="37"/>
      <c r="FR85" s="34"/>
      <c r="FS85" s="34"/>
      <c r="FT85" s="34"/>
      <c r="FU85" s="34"/>
      <c r="FV85" s="34"/>
      <c r="FW85" s="37"/>
      <c r="FX85" s="37"/>
      <c r="FY85" s="34"/>
      <c r="FZ85" s="34"/>
      <c r="GA85" s="34"/>
      <c r="GB85" s="34"/>
      <c r="GC85" s="34"/>
      <c r="GD85" s="37"/>
      <c r="GE85" s="37"/>
      <c r="GF85" s="34"/>
      <c r="GG85" s="34"/>
      <c r="GH85" s="34"/>
      <c r="GI85" s="34"/>
      <c r="GJ85" s="34"/>
      <c r="GK85" s="37"/>
      <c r="GL85" s="37"/>
      <c r="GM85" s="34"/>
      <c r="GN85" s="34"/>
      <c r="GO85" s="34"/>
      <c r="GP85" s="34"/>
      <c r="GQ85" s="34"/>
      <c r="GR85" s="37"/>
      <c r="GS85" s="37"/>
      <c r="GT85" s="34"/>
      <c r="GU85" s="34"/>
      <c r="GV85" s="34"/>
      <c r="GW85" s="34"/>
      <c r="GX85" s="34"/>
      <c r="GY85" s="37"/>
      <c r="GZ85" s="37"/>
      <c r="HA85" s="34"/>
      <c r="HB85" s="34"/>
      <c r="HC85" s="34"/>
      <c r="HD85" s="34"/>
      <c r="HE85" s="34"/>
      <c r="HF85" s="37"/>
      <c r="HG85" s="37"/>
      <c r="HH85" s="34"/>
      <c r="HI85" s="34"/>
      <c r="HJ85" s="34"/>
      <c r="HK85" s="34"/>
      <c r="HL85" s="34"/>
      <c r="HM85" s="37"/>
      <c r="HN85" s="37"/>
      <c r="HO85" s="34"/>
      <c r="HP85" s="34"/>
      <c r="HQ85" s="34"/>
      <c r="HR85" s="34"/>
      <c r="HS85" s="34"/>
      <c r="HT85" s="37"/>
      <c r="HU85" s="37"/>
      <c r="HV85" s="34"/>
      <c r="HW85" s="34"/>
      <c r="HX85" s="34"/>
      <c r="HY85" s="34"/>
      <c r="HZ85" s="34"/>
      <c r="IA85" s="37"/>
      <c r="IB85" s="37"/>
      <c r="IC85" s="34"/>
      <c r="ID85" s="34"/>
      <c r="IE85" s="34"/>
      <c r="IF85" s="34"/>
      <c r="IG85" s="34"/>
      <c r="IH85" s="37"/>
      <c r="II85" s="37"/>
      <c r="IJ85" s="34"/>
      <c r="IK85" s="34"/>
      <c r="IL85" s="34"/>
      <c r="IM85" s="34"/>
      <c r="IN85" s="34"/>
      <c r="IO85" s="37"/>
      <c r="IP85" s="37"/>
      <c r="IQ85" s="34"/>
      <c r="IR85" s="34"/>
      <c r="IS85" s="34"/>
      <c r="IT85" s="34"/>
      <c r="IU85" s="34"/>
      <c r="IV85" s="37"/>
    </row>
    <row r="86" spans="11:256" ht="7.5" customHeight="1">
      <c r="K86" s="36"/>
      <c r="L86" s="36"/>
      <c r="R86" s="36"/>
      <c r="S86" s="36"/>
      <c r="Y86" s="36"/>
      <c r="Z86" s="36"/>
      <c r="AF86" s="36"/>
      <c r="AG86" s="36"/>
      <c r="AM86" s="36"/>
      <c r="AN86" s="36"/>
      <c r="AT86" s="36"/>
      <c r="AU86" s="36"/>
      <c r="BA86" s="36"/>
      <c r="BB86" s="36"/>
      <c r="BH86" s="36"/>
      <c r="BI86" s="36"/>
      <c r="BO86" s="36"/>
      <c r="BP86" s="36"/>
      <c r="BV86" s="36"/>
      <c r="BW86" s="36"/>
      <c r="CC86" s="36"/>
      <c r="CD86" s="36"/>
      <c r="CJ86" s="36"/>
      <c r="CK86" s="36"/>
      <c r="CQ86" s="36"/>
      <c r="CR86" s="36"/>
      <c r="CX86" s="36"/>
      <c r="CY86" s="36"/>
      <c r="DE86" s="36"/>
      <c r="DF86" s="36"/>
      <c r="DL86" s="36"/>
      <c r="DM86" s="36"/>
      <c r="DS86" s="36"/>
      <c r="DT86" s="36"/>
      <c r="DZ86" s="36"/>
      <c r="EA86" s="36"/>
      <c r="EG86" s="36"/>
      <c r="EH86" s="36"/>
      <c r="EN86" s="36"/>
      <c r="EO86" s="36"/>
      <c r="EU86" s="36"/>
      <c r="EV86" s="36"/>
      <c r="FB86" s="36"/>
      <c r="FC86" s="36"/>
      <c r="FI86" s="36"/>
      <c r="FJ86" s="36"/>
      <c r="FP86" s="36"/>
      <c r="FQ86" s="36"/>
      <c r="FW86" s="36"/>
      <c r="FX86" s="36"/>
      <c r="GD86" s="36"/>
      <c r="GE86" s="36"/>
      <c r="GK86" s="36"/>
      <c r="GL86" s="36"/>
      <c r="GR86" s="36"/>
      <c r="GS86" s="36"/>
      <c r="GY86" s="36"/>
      <c r="GZ86" s="36"/>
      <c r="HF86" s="36"/>
      <c r="HG86" s="36"/>
      <c r="HM86" s="36"/>
      <c r="HN86" s="36"/>
      <c r="HT86" s="36"/>
      <c r="HU86" s="36"/>
      <c r="IA86" s="36"/>
      <c r="IB86" s="36"/>
      <c r="IH86" s="36"/>
      <c r="II86" s="36"/>
      <c r="IO86" s="36"/>
      <c r="IP86" s="36"/>
      <c r="IV86" s="36"/>
    </row>
    <row r="87" spans="2:256" ht="12" customHeight="1">
      <c r="B87" s="38" t="s">
        <v>914</v>
      </c>
      <c r="C87" s="46" t="s">
        <v>261</v>
      </c>
      <c r="D87" s="40" t="s">
        <v>596</v>
      </c>
      <c r="E87" s="40" t="s">
        <v>602</v>
      </c>
      <c r="F87" s="41" t="s">
        <v>494</v>
      </c>
      <c r="G87" s="42" t="s">
        <v>97</v>
      </c>
      <c r="K87" s="36"/>
      <c r="L87" s="36"/>
      <c r="R87" s="36"/>
      <c r="S87" s="36"/>
      <c r="Y87" s="36"/>
      <c r="Z87" s="36"/>
      <c r="AF87" s="36"/>
      <c r="AG87" s="36"/>
      <c r="AM87" s="36"/>
      <c r="AN87" s="36"/>
      <c r="AT87" s="36"/>
      <c r="AU87" s="36"/>
      <c r="BA87" s="36"/>
      <c r="BB87" s="36"/>
      <c r="BH87" s="36"/>
      <c r="BI87" s="36"/>
      <c r="BO87" s="36"/>
      <c r="BP87" s="36"/>
      <c r="BV87" s="36"/>
      <c r="BW87" s="36"/>
      <c r="CC87" s="36"/>
      <c r="CD87" s="36"/>
      <c r="CJ87" s="36"/>
      <c r="CK87" s="36"/>
      <c r="CQ87" s="36"/>
      <c r="CR87" s="36"/>
      <c r="CX87" s="36"/>
      <c r="CY87" s="36"/>
      <c r="DE87" s="36"/>
      <c r="DF87" s="36"/>
      <c r="DL87" s="36"/>
      <c r="DM87" s="36"/>
      <c r="DS87" s="36"/>
      <c r="DT87" s="36"/>
      <c r="DZ87" s="36"/>
      <c r="EA87" s="36"/>
      <c r="EG87" s="36"/>
      <c r="EH87" s="36"/>
      <c r="EN87" s="36"/>
      <c r="EO87" s="36"/>
      <c r="EU87" s="36"/>
      <c r="EV87" s="36"/>
      <c r="EW87" s="43" t="s">
        <v>64</v>
      </c>
      <c r="EX87" s="45" t="s">
        <v>64</v>
      </c>
      <c r="FB87" s="36"/>
      <c r="FC87" s="36"/>
      <c r="FI87" s="36"/>
      <c r="FJ87" s="36"/>
      <c r="FP87" s="36"/>
      <c r="FQ87" s="36"/>
      <c r="FW87" s="36"/>
      <c r="FX87" s="36"/>
      <c r="GD87" s="36"/>
      <c r="GE87" s="36"/>
      <c r="GK87" s="36"/>
      <c r="GL87" s="36"/>
      <c r="GR87" s="36"/>
      <c r="GS87" s="36"/>
      <c r="GY87" s="36"/>
      <c r="GZ87" s="36"/>
      <c r="HF87" s="36"/>
      <c r="HG87" s="36"/>
      <c r="HM87" s="36"/>
      <c r="HN87" s="36"/>
      <c r="HT87" s="36"/>
      <c r="HU87" s="36"/>
      <c r="IA87" s="36"/>
      <c r="IB87" s="36"/>
      <c r="IH87" s="36"/>
      <c r="II87" s="36"/>
      <c r="IO87" s="36"/>
      <c r="IP87" s="36"/>
      <c r="IV87" s="36"/>
    </row>
    <row r="88" spans="2:256" ht="7.5" customHeight="1">
      <c r="B88" s="39" t="s">
        <v>907</v>
      </c>
      <c r="C88" s="34"/>
      <c r="D88" s="34"/>
      <c r="E88" s="34"/>
      <c r="F88" s="34"/>
      <c r="G88" s="35"/>
      <c r="H88" s="34"/>
      <c r="J88" s="34"/>
      <c r="K88" s="37"/>
      <c r="L88" s="37"/>
      <c r="M88" s="34"/>
      <c r="N88" s="34"/>
      <c r="O88" s="34"/>
      <c r="P88" s="34"/>
      <c r="Q88" s="34"/>
      <c r="R88" s="37"/>
      <c r="S88" s="37"/>
      <c r="T88" s="34"/>
      <c r="U88" s="34"/>
      <c r="V88" s="34"/>
      <c r="W88" s="34"/>
      <c r="X88" s="34"/>
      <c r="Y88" s="37"/>
      <c r="Z88" s="37"/>
      <c r="AA88" s="34"/>
      <c r="AB88" s="34"/>
      <c r="AC88" s="34"/>
      <c r="AD88" s="34"/>
      <c r="AE88" s="34"/>
      <c r="AF88" s="37"/>
      <c r="AG88" s="37"/>
      <c r="AH88" s="34"/>
      <c r="AI88" s="34"/>
      <c r="AJ88" s="34"/>
      <c r="AK88" s="34"/>
      <c r="AL88" s="34"/>
      <c r="AM88" s="37"/>
      <c r="AN88" s="37"/>
      <c r="AO88" s="34"/>
      <c r="AP88" s="34"/>
      <c r="AQ88" s="34"/>
      <c r="AR88" s="34"/>
      <c r="AS88" s="34"/>
      <c r="AT88" s="37"/>
      <c r="AU88" s="37"/>
      <c r="AV88" s="34"/>
      <c r="AW88" s="34"/>
      <c r="AX88" s="34"/>
      <c r="AY88" s="34"/>
      <c r="AZ88" s="34"/>
      <c r="BA88" s="37"/>
      <c r="BB88" s="37"/>
      <c r="BC88" s="34"/>
      <c r="BD88" s="34"/>
      <c r="BE88" s="34"/>
      <c r="BF88" s="34"/>
      <c r="BG88" s="34"/>
      <c r="BH88" s="37"/>
      <c r="BI88" s="37"/>
      <c r="BJ88" s="34"/>
      <c r="BK88" s="34"/>
      <c r="BL88" s="34"/>
      <c r="BM88" s="34"/>
      <c r="BN88" s="34"/>
      <c r="BO88" s="37"/>
      <c r="BP88" s="37"/>
      <c r="BQ88" s="34"/>
      <c r="BR88" s="34"/>
      <c r="BS88" s="34"/>
      <c r="BT88" s="34"/>
      <c r="BU88" s="34"/>
      <c r="BV88" s="37"/>
      <c r="BW88" s="37"/>
      <c r="BX88" s="34"/>
      <c r="BY88" s="34"/>
      <c r="BZ88" s="34"/>
      <c r="CA88" s="34"/>
      <c r="CB88" s="34"/>
      <c r="CC88" s="37"/>
      <c r="CD88" s="37"/>
      <c r="CE88" s="34"/>
      <c r="CF88" s="34"/>
      <c r="CG88" s="34"/>
      <c r="CH88" s="34"/>
      <c r="CI88" s="34"/>
      <c r="CJ88" s="37"/>
      <c r="CK88" s="37"/>
      <c r="CL88" s="34"/>
      <c r="CM88" s="34"/>
      <c r="CN88" s="34"/>
      <c r="CO88" s="34"/>
      <c r="CP88" s="34"/>
      <c r="CQ88" s="37"/>
      <c r="CR88" s="37"/>
      <c r="CS88" s="34"/>
      <c r="CT88" s="34"/>
      <c r="CU88" s="34"/>
      <c r="CV88" s="34"/>
      <c r="CW88" s="34"/>
      <c r="CX88" s="37"/>
      <c r="CY88" s="37"/>
      <c r="CZ88" s="34"/>
      <c r="DA88" s="34"/>
      <c r="DB88" s="34"/>
      <c r="DC88" s="34"/>
      <c r="DD88" s="34"/>
      <c r="DE88" s="37"/>
      <c r="DF88" s="37"/>
      <c r="DG88" s="34"/>
      <c r="DH88" s="34"/>
      <c r="DI88" s="34"/>
      <c r="DJ88" s="34"/>
      <c r="DK88" s="34"/>
      <c r="DL88" s="37"/>
      <c r="DM88" s="37"/>
      <c r="DN88" s="34"/>
      <c r="DO88" s="34"/>
      <c r="DP88" s="34"/>
      <c r="DQ88" s="34"/>
      <c r="DR88" s="34"/>
      <c r="DS88" s="37"/>
      <c r="DT88" s="37"/>
      <c r="DU88" s="34"/>
      <c r="DV88" s="34"/>
      <c r="DW88" s="34"/>
      <c r="DX88" s="34"/>
      <c r="DY88" s="34"/>
      <c r="DZ88" s="37"/>
      <c r="EA88" s="37"/>
      <c r="EB88" s="34"/>
      <c r="EC88" s="34"/>
      <c r="ED88" s="34"/>
      <c r="EE88" s="34"/>
      <c r="EF88" s="34"/>
      <c r="EG88" s="37"/>
      <c r="EH88" s="37"/>
      <c r="EI88" s="34"/>
      <c r="EJ88" s="34"/>
      <c r="EK88" s="34"/>
      <c r="EL88" s="34"/>
      <c r="EM88" s="34"/>
      <c r="EN88" s="37"/>
      <c r="EO88" s="37"/>
      <c r="EP88" s="34"/>
      <c r="EQ88" s="34"/>
      <c r="ER88" s="34"/>
      <c r="ES88" s="34"/>
      <c r="ET88" s="34"/>
      <c r="EU88" s="37"/>
      <c r="EV88" s="37"/>
      <c r="EW88" s="34"/>
      <c r="EX88" s="34"/>
      <c r="EY88" s="34"/>
      <c r="EZ88" s="34"/>
      <c r="FA88" s="34"/>
      <c r="FB88" s="37"/>
      <c r="FC88" s="37"/>
      <c r="FD88" s="34"/>
      <c r="FE88" s="34"/>
      <c r="FF88" s="34"/>
      <c r="FG88" s="34"/>
      <c r="FH88" s="34"/>
      <c r="FI88" s="37"/>
      <c r="FJ88" s="37"/>
      <c r="FK88" s="34"/>
      <c r="FL88" s="34"/>
      <c r="FM88" s="34"/>
      <c r="FN88" s="34"/>
      <c r="FO88" s="34"/>
      <c r="FP88" s="37"/>
      <c r="FQ88" s="37"/>
      <c r="FR88" s="34"/>
      <c r="FS88" s="34"/>
      <c r="FT88" s="34"/>
      <c r="FU88" s="34"/>
      <c r="FV88" s="34"/>
      <c r="FW88" s="37"/>
      <c r="FX88" s="37"/>
      <c r="FY88" s="34"/>
      <c r="FZ88" s="34"/>
      <c r="GA88" s="34"/>
      <c r="GB88" s="34"/>
      <c r="GC88" s="34"/>
      <c r="GD88" s="37"/>
      <c r="GE88" s="37"/>
      <c r="GF88" s="34"/>
      <c r="GG88" s="34"/>
      <c r="GH88" s="34"/>
      <c r="GI88" s="34"/>
      <c r="GJ88" s="34"/>
      <c r="GK88" s="37"/>
      <c r="GL88" s="37"/>
      <c r="GM88" s="34"/>
      <c r="GN88" s="34"/>
      <c r="GO88" s="34"/>
      <c r="GP88" s="34"/>
      <c r="GQ88" s="34"/>
      <c r="GR88" s="37"/>
      <c r="GS88" s="37"/>
      <c r="GT88" s="34"/>
      <c r="GU88" s="34"/>
      <c r="GV88" s="34"/>
      <c r="GW88" s="34"/>
      <c r="GX88" s="34"/>
      <c r="GY88" s="37"/>
      <c r="GZ88" s="37"/>
      <c r="HA88" s="34"/>
      <c r="HB88" s="34"/>
      <c r="HC88" s="34"/>
      <c r="HD88" s="34"/>
      <c r="HE88" s="34"/>
      <c r="HF88" s="37"/>
      <c r="HG88" s="37"/>
      <c r="HH88" s="34"/>
      <c r="HI88" s="34"/>
      <c r="HJ88" s="34"/>
      <c r="HK88" s="34"/>
      <c r="HL88" s="34"/>
      <c r="HM88" s="37"/>
      <c r="HN88" s="37"/>
      <c r="HO88" s="34"/>
      <c r="HP88" s="34"/>
      <c r="HQ88" s="34"/>
      <c r="HR88" s="34"/>
      <c r="HS88" s="34"/>
      <c r="HT88" s="37"/>
      <c r="HU88" s="37"/>
      <c r="HV88" s="34"/>
      <c r="HW88" s="34"/>
      <c r="HX88" s="34"/>
      <c r="HY88" s="34"/>
      <c r="HZ88" s="34"/>
      <c r="IA88" s="37"/>
      <c r="IB88" s="37"/>
      <c r="IC88" s="34"/>
      <c r="ID88" s="34"/>
      <c r="IE88" s="34"/>
      <c r="IF88" s="34"/>
      <c r="IG88" s="34"/>
      <c r="IH88" s="37"/>
      <c r="II88" s="37"/>
      <c r="IJ88" s="34"/>
      <c r="IK88" s="34"/>
      <c r="IL88" s="34"/>
      <c r="IM88" s="34"/>
      <c r="IN88" s="34"/>
      <c r="IO88" s="37"/>
      <c r="IP88" s="37"/>
      <c r="IQ88" s="34"/>
      <c r="IR88" s="34"/>
      <c r="IS88" s="34"/>
      <c r="IT88" s="34"/>
      <c r="IU88" s="34"/>
      <c r="IV88" s="37"/>
    </row>
    <row r="89" spans="11:256" ht="7.5" customHeight="1">
      <c r="K89" s="36"/>
      <c r="L89" s="36"/>
      <c r="R89" s="36"/>
      <c r="S89" s="36"/>
      <c r="Y89" s="36"/>
      <c r="Z89" s="36"/>
      <c r="AF89" s="36"/>
      <c r="AG89" s="36"/>
      <c r="AM89" s="36"/>
      <c r="AN89" s="36"/>
      <c r="AT89" s="36"/>
      <c r="AU89" s="36"/>
      <c r="BA89" s="36"/>
      <c r="BB89" s="36"/>
      <c r="BH89" s="36"/>
      <c r="BI89" s="36"/>
      <c r="BO89" s="36"/>
      <c r="BP89" s="36"/>
      <c r="BV89" s="36"/>
      <c r="BW89" s="36"/>
      <c r="CC89" s="36"/>
      <c r="CD89" s="36"/>
      <c r="CJ89" s="36"/>
      <c r="CK89" s="36"/>
      <c r="CQ89" s="36"/>
      <c r="CR89" s="36"/>
      <c r="CX89" s="36"/>
      <c r="CY89" s="36"/>
      <c r="DE89" s="36"/>
      <c r="DF89" s="36"/>
      <c r="DL89" s="36"/>
      <c r="DM89" s="36"/>
      <c r="DS89" s="36"/>
      <c r="DT89" s="36"/>
      <c r="DZ89" s="36"/>
      <c r="EA89" s="36"/>
      <c r="EG89" s="36"/>
      <c r="EH89" s="36"/>
      <c r="EN89" s="36"/>
      <c r="EO89" s="36"/>
      <c r="EU89" s="36"/>
      <c r="EV89" s="36"/>
      <c r="FB89" s="36"/>
      <c r="FC89" s="36"/>
      <c r="FI89" s="36"/>
      <c r="FJ89" s="36"/>
      <c r="FP89" s="36"/>
      <c r="FQ89" s="36"/>
      <c r="FW89" s="36"/>
      <c r="FX89" s="36"/>
      <c r="GD89" s="36"/>
      <c r="GE89" s="36"/>
      <c r="GK89" s="36"/>
      <c r="GL89" s="36"/>
      <c r="GR89" s="36"/>
      <c r="GS89" s="36"/>
      <c r="GY89" s="36"/>
      <c r="GZ89" s="36"/>
      <c r="HF89" s="36"/>
      <c r="HG89" s="36"/>
      <c r="HM89" s="36"/>
      <c r="HN89" s="36"/>
      <c r="HT89" s="36"/>
      <c r="HU89" s="36"/>
      <c r="IA89" s="36"/>
      <c r="IB89" s="36"/>
      <c r="IH89" s="36"/>
      <c r="II89" s="36"/>
      <c r="IO89" s="36"/>
      <c r="IP89" s="36"/>
      <c r="IV89" s="36"/>
    </row>
    <row r="90" spans="2:256" ht="12" customHeight="1">
      <c r="B90" s="38" t="s">
        <v>913</v>
      </c>
      <c r="C90" s="46" t="s">
        <v>100</v>
      </c>
      <c r="D90" s="40" t="s">
        <v>599</v>
      </c>
      <c r="E90" s="40" t="s">
        <v>604</v>
      </c>
      <c r="F90" s="41" t="s">
        <v>600</v>
      </c>
      <c r="G90" s="42" t="s">
        <v>97</v>
      </c>
      <c r="K90" s="36"/>
      <c r="L90" s="36"/>
      <c r="R90" s="36"/>
      <c r="S90" s="36"/>
      <c r="Y90" s="36"/>
      <c r="Z90" s="36"/>
      <c r="AF90" s="36"/>
      <c r="AG90" s="36"/>
      <c r="AM90" s="36"/>
      <c r="AN90" s="36"/>
      <c r="AT90" s="36"/>
      <c r="AU90" s="36"/>
      <c r="BA90" s="36"/>
      <c r="BB90" s="36"/>
      <c r="BH90" s="36"/>
      <c r="BI90" s="36"/>
      <c r="BO90" s="36"/>
      <c r="BP90" s="36"/>
      <c r="BV90" s="36"/>
      <c r="BW90" s="36"/>
      <c r="CC90" s="36"/>
      <c r="CD90" s="36"/>
      <c r="CJ90" s="36"/>
      <c r="CK90" s="36"/>
      <c r="CQ90" s="36"/>
      <c r="CR90" s="36"/>
      <c r="CX90" s="36"/>
      <c r="CY90" s="36"/>
      <c r="DE90" s="36"/>
      <c r="DF90" s="36"/>
      <c r="DL90" s="36"/>
      <c r="DM90" s="36"/>
      <c r="DS90" s="36"/>
      <c r="DT90" s="36"/>
      <c r="DZ90" s="36"/>
      <c r="EA90" s="36"/>
      <c r="EG90" s="36"/>
      <c r="EH90" s="36"/>
      <c r="EN90" s="36"/>
      <c r="EO90" s="36"/>
      <c r="EU90" s="36"/>
      <c r="EV90" s="36"/>
      <c r="FB90" s="36"/>
      <c r="FC90" s="36"/>
      <c r="FI90" s="36"/>
      <c r="FJ90" s="47" t="s">
        <v>64</v>
      </c>
      <c r="FK90" s="48" t="s">
        <v>64</v>
      </c>
      <c r="FL90" s="48" t="s">
        <v>64</v>
      </c>
      <c r="FM90" s="48" t="s">
        <v>64</v>
      </c>
      <c r="FN90" s="48" t="s">
        <v>64</v>
      </c>
      <c r="FO90" s="48" t="s">
        <v>64</v>
      </c>
      <c r="FP90" s="48" t="s">
        <v>64</v>
      </c>
      <c r="FQ90" s="48" t="s">
        <v>64</v>
      </c>
      <c r="FR90" s="48" t="s">
        <v>64</v>
      </c>
      <c r="FS90" s="48" t="s">
        <v>64</v>
      </c>
      <c r="FT90" s="48" t="s">
        <v>64</v>
      </c>
      <c r="FU90" s="48" t="s">
        <v>64</v>
      </c>
      <c r="FV90" s="48" t="s">
        <v>64</v>
      </c>
      <c r="FW90" s="48" t="s">
        <v>64</v>
      </c>
      <c r="FX90" s="49" t="s">
        <v>64</v>
      </c>
      <c r="GD90" s="36"/>
      <c r="GE90" s="36"/>
      <c r="GK90" s="36"/>
      <c r="GL90" s="36"/>
      <c r="GR90" s="36"/>
      <c r="GS90" s="36"/>
      <c r="GY90" s="36"/>
      <c r="GZ90" s="36"/>
      <c r="HF90" s="36"/>
      <c r="HG90" s="36"/>
      <c r="HM90" s="36"/>
      <c r="HN90" s="36"/>
      <c r="HT90" s="36"/>
      <c r="HU90" s="36"/>
      <c r="IA90" s="36"/>
      <c r="IB90" s="36"/>
      <c r="IH90" s="36"/>
      <c r="II90" s="36"/>
      <c r="IO90" s="36"/>
      <c r="IP90" s="36"/>
      <c r="IV90" s="36"/>
    </row>
    <row r="91" spans="2:256" ht="7.5" customHeight="1">
      <c r="B91" s="39" t="s">
        <v>907</v>
      </c>
      <c r="C91" s="34"/>
      <c r="D91" s="34"/>
      <c r="E91" s="34"/>
      <c r="F91" s="34"/>
      <c r="G91" s="35"/>
      <c r="H91" s="34"/>
      <c r="J91" s="34"/>
      <c r="K91" s="37"/>
      <c r="L91" s="37"/>
      <c r="M91" s="34"/>
      <c r="N91" s="34"/>
      <c r="O91" s="34"/>
      <c r="P91" s="34"/>
      <c r="Q91" s="34"/>
      <c r="R91" s="37"/>
      <c r="S91" s="37"/>
      <c r="T91" s="34"/>
      <c r="U91" s="34"/>
      <c r="V91" s="34"/>
      <c r="W91" s="34"/>
      <c r="X91" s="34"/>
      <c r="Y91" s="37"/>
      <c r="Z91" s="37"/>
      <c r="AA91" s="34"/>
      <c r="AB91" s="34"/>
      <c r="AC91" s="34"/>
      <c r="AD91" s="34"/>
      <c r="AE91" s="34"/>
      <c r="AF91" s="37"/>
      <c r="AG91" s="37"/>
      <c r="AH91" s="34"/>
      <c r="AI91" s="34"/>
      <c r="AJ91" s="34"/>
      <c r="AK91" s="34"/>
      <c r="AL91" s="34"/>
      <c r="AM91" s="37"/>
      <c r="AN91" s="37"/>
      <c r="AO91" s="34"/>
      <c r="AP91" s="34"/>
      <c r="AQ91" s="34"/>
      <c r="AR91" s="34"/>
      <c r="AS91" s="34"/>
      <c r="AT91" s="37"/>
      <c r="AU91" s="37"/>
      <c r="AV91" s="34"/>
      <c r="AW91" s="34"/>
      <c r="AX91" s="34"/>
      <c r="AY91" s="34"/>
      <c r="AZ91" s="34"/>
      <c r="BA91" s="37"/>
      <c r="BB91" s="37"/>
      <c r="BC91" s="34"/>
      <c r="BD91" s="34"/>
      <c r="BE91" s="34"/>
      <c r="BF91" s="34"/>
      <c r="BG91" s="34"/>
      <c r="BH91" s="37"/>
      <c r="BI91" s="37"/>
      <c r="BJ91" s="34"/>
      <c r="BK91" s="34"/>
      <c r="BL91" s="34"/>
      <c r="BM91" s="34"/>
      <c r="BN91" s="34"/>
      <c r="BO91" s="37"/>
      <c r="BP91" s="37"/>
      <c r="BQ91" s="34"/>
      <c r="BR91" s="34"/>
      <c r="BS91" s="34"/>
      <c r="BT91" s="34"/>
      <c r="BU91" s="34"/>
      <c r="BV91" s="37"/>
      <c r="BW91" s="37"/>
      <c r="BX91" s="34"/>
      <c r="BY91" s="34"/>
      <c r="BZ91" s="34"/>
      <c r="CA91" s="34"/>
      <c r="CB91" s="34"/>
      <c r="CC91" s="37"/>
      <c r="CD91" s="37"/>
      <c r="CE91" s="34"/>
      <c r="CF91" s="34"/>
      <c r="CG91" s="34"/>
      <c r="CH91" s="34"/>
      <c r="CI91" s="34"/>
      <c r="CJ91" s="37"/>
      <c r="CK91" s="37"/>
      <c r="CL91" s="34"/>
      <c r="CM91" s="34"/>
      <c r="CN91" s="34"/>
      <c r="CO91" s="34"/>
      <c r="CP91" s="34"/>
      <c r="CQ91" s="37"/>
      <c r="CR91" s="37"/>
      <c r="CS91" s="34"/>
      <c r="CT91" s="34"/>
      <c r="CU91" s="34"/>
      <c r="CV91" s="34"/>
      <c r="CW91" s="34"/>
      <c r="CX91" s="37"/>
      <c r="CY91" s="37"/>
      <c r="CZ91" s="34"/>
      <c r="DA91" s="34"/>
      <c r="DB91" s="34"/>
      <c r="DC91" s="34"/>
      <c r="DD91" s="34"/>
      <c r="DE91" s="37"/>
      <c r="DF91" s="37"/>
      <c r="DG91" s="34"/>
      <c r="DH91" s="34"/>
      <c r="DI91" s="34"/>
      <c r="DJ91" s="34"/>
      <c r="DK91" s="34"/>
      <c r="DL91" s="37"/>
      <c r="DM91" s="37"/>
      <c r="DN91" s="34"/>
      <c r="DO91" s="34"/>
      <c r="DP91" s="34"/>
      <c r="DQ91" s="34"/>
      <c r="DR91" s="34"/>
      <c r="DS91" s="37"/>
      <c r="DT91" s="37"/>
      <c r="DU91" s="34"/>
      <c r="DV91" s="34"/>
      <c r="DW91" s="34"/>
      <c r="DX91" s="34"/>
      <c r="DY91" s="34"/>
      <c r="DZ91" s="37"/>
      <c r="EA91" s="37"/>
      <c r="EB91" s="34"/>
      <c r="EC91" s="34"/>
      <c r="ED91" s="34"/>
      <c r="EE91" s="34"/>
      <c r="EF91" s="34"/>
      <c r="EG91" s="37"/>
      <c r="EH91" s="37"/>
      <c r="EI91" s="34"/>
      <c r="EJ91" s="34"/>
      <c r="EK91" s="34"/>
      <c r="EL91" s="34"/>
      <c r="EM91" s="34"/>
      <c r="EN91" s="37"/>
      <c r="EO91" s="37"/>
      <c r="EP91" s="34"/>
      <c r="EQ91" s="34"/>
      <c r="ER91" s="34"/>
      <c r="ES91" s="34"/>
      <c r="ET91" s="34"/>
      <c r="EU91" s="37"/>
      <c r="EV91" s="37"/>
      <c r="EW91" s="34"/>
      <c r="EX91" s="34"/>
      <c r="EY91" s="34"/>
      <c r="EZ91" s="34"/>
      <c r="FA91" s="34"/>
      <c r="FB91" s="37"/>
      <c r="FC91" s="37"/>
      <c r="FD91" s="34"/>
      <c r="FE91" s="34"/>
      <c r="FF91" s="34"/>
      <c r="FG91" s="34"/>
      <c r="FH91" s="34"/>
      <c r="FI91" s="37"/>
      <c r="FJ91" s="37"/>
      <c r="FK91" s="34"/>
      <c r="FL91" s="34"/>
      <c r="FM91" s="34"/>
      <c r="FN91" s="34"/>
      <c r="FO91" s="34"/>
      <c r="FP91" s="37"/>
      <c r="FQ91" s="37"/>
      <c r="FR91" s="34"/>
      <c r="FS91" s="34"/>
      <c r="FT91" s="34"/>
      <c r="FU91" s="34"/>
      <c r="FV91" s="34"/>
      <c r="FW91" s="37"/>
      <c r="FX91" s="37"/>
      <c r="FY91" s="34"/>
      <c r="FZ91" s="34"/>
      <c r="GA91" s="34"/>
      <c r="GB91" s="34"/>
      <c r="GC91" s="34"/>
      <c r="GD91" s="37"/>
      <c r="GE91" s="37"/>
      <c r="GF91" s="34"/>
      <c r="GG91" s="34"/>
      <c r="GH91" s="34"/>
      <c r="GI91" s="34"/>
      <c r="GJ91" s="34"/>
      <c r="GK91" s="37"/>
      <c r="GL91" s="37"/>
      <c r="GM91" s="34"/>
      <c r="GN91" s="34"/>
      <c r="GO91" s="34"/>
      <c r="GP91" s="34"/>
      <c r="GQ91" s="34"/>
      <c r="GR91" s="37"/>
      <c r="GS91" s="37"/>
      <c r="GT91" s="34"/>
      <c r="GU91" s="34"/>
      <c r="GV91" s="34"/>
      <c r="GW91" s="34"/>
      <c r="GX91" s="34"/>
      <c r="GY91" s="37"/>
      <c r="GZ91" s="37"/>
      <c r="HA91" s="34"/>
      <c r="HB91" s="34"/>
      <c r="HC91" s="34"/>
      <c r="HD91" s="34"/>
      <c r="HE91" s="34"/>
      <c r="HF91" s="37"/>
      <c r="HG91" s="37"/>
      <c r="HH91" s="34"/>
      <c r="HI91" s="34"/>
      <c r="HJ91" s="34"/>
      <c r="HK91" s="34"/>
      <c r="HL91" s="34"/>
      <c r="HM91" s="37"/>
      <c r="HN91" s="37"/>
      <c r="HO91" s="34"/>
      <c r="HP91" s="34"/>
      <c r="HQ91" s="34"/>
      <c r="HR91" s="34"/>
      <c r="HS91" s="34"/>
      <c r="HT91" s="37"/>
      <c r="HU91" s="37"/>
      <c r="HV91" s="34"/>
      <c r="HW91" s="34"/>
      <c r="HX91" s="34"/>
      <c r="HY91" s="34"/>
      <c r="HZ91" s="34"/>
      <c r="IA91" s="37"/>
      <c r="IB91" s="37"/>
      <c r="IC91" s="34"/>
      <c r="ID91" s="34"/>
      <c r="IE91" s="34"/>
      <c r="IF91" s="34"/>
      <c r="IG91" s="34"/>
      <c r="IH91" s="37"/>
      <c r="II91" s="37"/>
      <c r="IJ91" s="34"/>
      <c r="IK91" s="34"/>
      <c r="IL91" s="34"/>
      <c r="IM91" s="34"/>
      <c r="IN91" s="34"/>
      <c r="IO91" s="37"/>
      <c r="IP91" s="37"/>
      <c r="IQ91" s="34"/>
      <c r="IR91" s="34"/>
      <c r="IS91" s="34"/>
      <c r="IT91" s="34"/>
      <c r="IU91" s="34"/>
      <c r="IV91" s="37"/>
    </row>
    <row r="92" spans="11:256" ht="7.5" customHeight="1">
      <c r="K92" s="36"/>
      <c r="L92" s="36"/>
      <c r="R92" s="36"/>
      <c r="S92" s="36"/>
      <c r="Y92" s="36"/>
      <c r="Z92" s="36"/>
      <c r="AF92" s="36"/>
      <c r="AG92" s="36"/>
      <c r="AM92" s="36"/>
      <c r="AN92" s="36"/>
      <c r="AT92" s="36"/>
      <c r="AU92" s="36"/>
      <c r="BA92" s="36"/>
      <c r="BB92" s="36"/>
      <c r="BH92" s="36"/>
      <c r="BI92" s="36"/>
      <c r="BO92" s="36"/>
      <c r="BP92" s="36"/>
      <c r="BV92" s="36"/>
      <c r="BW92" s="36"/>
      <c r="CC92" s="36"/>
      <c r="CD92" s="36"/>
      <c r="CJ92" s="36"/>
      <c r="CK92" s="36"/>
      <c r="CQ92" s="36"/>
      <c r="CR92" s="36"/>
      <c r="CX92" s="36"/>
      <c r="CY92" s="36"/>
      <c r="DE92" s="36"/>
      <c r="DF92" s="36"/>
      <c r="DL92" s="36"/>
      <c r="DM92" s="36"/>
      <c r="DS92" s="36"/>
      <c r="DT92" s="36"/>
      <c r="DZ92" s="36"/>
      <c r="EA92" s="36"/>
      <c r="EG92" s="36"/>
      <c r="EH92" s="36"/>
      <c r="EN92" s="36"/>
      <c r="EO92" s="36"/>
      <c r="EU92" s="36"/>
      <c r="EV92" s="36"/>
      <c r="FB92" s="36"/>
      <c r="FC92" s="36"/>
      <c r="FI92" s="36"/>
      <c r="FJ92" s="36"/>
      <c r="FP92" s="36"/>
      <c r="FQ92" s="36"/>
      <c r="FW92" s="36"/>
      <c r="FX92" s="36"/>
      <c r="GD92" s="36"/>
      <c r="GE92" s="36"/>
      <c r="GK92" s="36"/>
      <c r="GL92" s="36"/>
      <c r="GR92" s="36"/>
      <c r="GS92" s="36"/>
      <c r="GY92" s="36"/>
      <c r="GZ92" s="36"/>
      <c r="HF92" s="36"/>
      <c r="HG92" s="36"/>
      <c r="HM92" s="36"/>
      <c r="HN92" s="36"/>
      <c r="HT92" s="36"/>
      <c r="HU92" s="36"/>
      <c r="IA92" s="36"/>
      <c r="IB92" s="36"/>
      <c r="IH92" s="36"/>
      <c r="II92" s="36"/>
      <c r="IO92" s="36"/>
      <c r="IP92" s="36"/>
      <c r="IV92" s="36"/>
    </row>
    <row r="93" spans="2:256" ht="12" customHeight="1">
      <c r="B93" s="38" t="s">
        <v>915</v>
      </c>
      <c r="C93" s="46" t="s">
        <v>456</v>
      </c>
      <c r="D93" s="40" t="s">
        <v>604</v>
      </c>
      <c r="E93" s="40" t="s">
        <v>604</v>
      </c>
      <c r="F93" s="41" t="s">
        <v>101</v>
      </c>
      <c r="G93" s="42" t="s">
        <v>97</v>
      </c>
      <c r="K93" s="36"/>
      <c r="L93" s="36"/>
      <c r="R93" s="36"/>
      <c r="S93" s="36"/>
      <c r="Y93" s="36"/>
      <c r="Z93" s="36"/>
      <c r="AF93" s="36"/>
      <c r="AG93" s="36"/>
      <c r="AM93" s="36"/>
      <c r="AN93" s="36"/>
      <c r="AT93" s="36"/>
      <c r="AU93" s="36"/>
      <c r="BA93" s="36"/>
      <c r="BB93" s="36"/>
      <c r="BH93" s="36"/>
      <c r="BI93" s="36"/>
      <c r="BO93" s="36"/>
      <c r="BP93" s="36"/>
      <c r="BV93" s="36"/>
      <c r="BW93" s="36"/>
      <c r="CC93" s="36"/>
      <c r="CD93" s="36"/>
      <c r="CJ93" s="36"/>
      <c r="CK93" s="36"/>
      <c r="CQ93" s="36"/>
      <c r="CR93" s="36"/>
      <c r="CX93" s="36"/>
      <c r="CY93" s="36"/>
      <c r="DE93" s="36"/>
      <c r="DF93" s="36"/>
      <c r="DL93" s="36"/>
      <c r="DM93" s="36"/>
      <c r="DS93" s="36"/>
      <c r="DT93" s="36"/>
      <c r="DZ93" s="36"/>
      <c r="EA93" s="36"/>
      <c r="EG93" s="36"/>
      <c r="EH93" s="36"/>
      <c r="EN93" s="36"/>
      <c r="EO93" s="36"/>
      <c r="EU93" s="36"/>
      <c r="EV93" s="36"/>
      <c r="FB93" s="36"/>
      <c r="FC93" s="36"/>
      <c r="FI93" s="36"/>
      <c r="FJ93" s="36"/>
      <c r="FP93" s="36"/>
      <c r="FQ93" s="36"/>
      <c r="FW93" s="36"/>
      <c r="FX93" s="225" t="s">
        <v>64</v>
      </c>
      <c r="GD93" s="36"/>
      <c r="GE93" s="36"/>
      <c r="GK93" s="36"/>
      <c r="GL93" s="36"/>
      <c r="GR93" s="36"/>
      <c r="GS93" s="36"/>
      <c r="GY93" s="36"/>
      <c r="GZ93" s="36"/>
      <c r="HF93" s="36"/>
      <c r="HG93" s="36"/>
      <c r="HM93" s="36"/>
      <c r="HN93" s="36"/>
      <c r="HT93" s="36"/>
      <c r="HU93" s="36"/>
      <c r="IA93" s="36"/>
      <c r="IB93" s="36"/>
      <c r="IH93" s="36"/>
      <c r="II93" s="36"/>
      <c r="IO93" s="36"/>
      <c r="IP93" s="36"/>
      <c r="IV93" s="36"/>
    </row>
    <row r="94" spans="2:256" ht="7.5" customHeight="1">
      <c r="B94" s="39" t="s">
        <v>907</v>
      </c>
      <c r="C94" s="34"/>
      <c r="D94" s="34"/>
      <c r="E94" s="34"/>
      <c r="F94" s="34"/>
      <c r="G94" s="35"/>
      <c r="H94" s="34"/>
      <c r="J94" s="34"/>
      <c r="K94" s="37"/>
      <c r="L94" s="37"/>
      <c r="M94" s="34"/>
      <c r="N94" s="34"/>
      <c r="O94" s="34"/>
      <c r="P94" s="34"/>
      <c r="Q94" s="34"/>
      <c r="R94" s="37"/>
      <c r="S94" s="37"/>
      <c r="T94" s="34"/>
      <c r="U94" s="34"/>
      <c r="V94" s="34"/>
      <c r="W94" s="34"/>
      <c r="X94" s="34"/>
      <c r="Y94" s="37"/>
      <c r="Z94" s="37"/>
      <c r="AA94" s="34"/>
      <c r="AB94" s="34"/>
      <c r="AC94" s="34"/>
      <c r="AD94" s="34"/>
      <c r="AE94" s="34"/>
      <c r="AF94" s="37"/>
      <c r="AG94" s="37"/>
      <c r="AH94" s="34"/>
      <c r="AI94" s="34"/>
      <c r="AJ94" s="34"/>
      <c r="AK94" s="34"/>
      <c r="AL94" s="34"/>
      <c r="AM94" s="37"/>
      <c r="AN94" s="37"/>
      <c r="AO94" s="34"/>
      <c r="AP94" s="34"/>
      <c r="AQ94" s="34"/>
      <c r="AR94" s="34"/>
      <c r="AS94" s="34"/>
      <c r="AT94" s="37"/>
      <c r="AU94" s="37"/>
      <c r="AV94" s="34"/>
      <c r="AW94" s="34"/>
      <c r="AX94" s="34"/>
      <c r="AY94" s="34"/>
      <c r="AZ94" s="34"/>
      <c r="BA94" s="37"/>
      <c r="BB94" s="37"/>
      <c r="BC94" s="34"/>
      <c r="BD94" s="34"/>
      <c r="BE94" s="34"/>
      <c r="BF94" s="34"/>
      <c r="BG94" s="34"/>
      <c r="BH94" s="37"/>
      <c r="BI94" s="37"/>
      <c r="BJ94" s="34"/>
      <c r="BK94" s="34"/>
      <c r="BL94" s="34"/>
      <c r="BM94" s="34"/>
      <c r="BN94" s="34"/>
      <c r="BO94" s="37"/>
      <c r="BP94" s="37"/>
      <c r="BQ94" s="34"/>
      <c r="BR94" s="34"/>
      <c r="BS94" s="34"/>
      <c r="BT94" s="34"/>
      <c r="BU94" s="34"/>
      <c r="BV94" s="37"/>
      <c r="BW94" s="37"/>
      <c r="BX94" s="34"/>
      <c r="BY94" s="34"/>
      <c r="BZ94" s="34"/>
      <c r="CA94" s="34"/>
      <c r="CB94" s="34"/>
      <c r="CC94" s="37"/>
      <c r="CD94" s="37"/>
      <c r="CE94" s="34"/>
      <c r="CF94" s="34"/>
      <c r="CG94" s="34"/>
      <c r="CH94" s="34"/>
      <c r="CI94" s="34"/>
      <c r="CJ94" s="37"/>
      <c r="CK94" s="37"/>
      <c r="CL94" s="34"/>
      <c r="CM94" s="34"/>
      <c r="CN94" s="34"/>
      <c r="CO94" s="34"/>
      <c r="CP94" s="34"/>
      <c r="CQ94" s="37"/>
      <c r="CR94" s="37"/>
      <c r="CS94" s="34"/>
      <c r="CT94" s="34"/>
      <c r="CU94" s="34"/>
      <c r="CV94" s="34"/>
      <c r="CW94" s="34"/>
      <c r="CX94" s="37"/>
      <c r="CY94" s="37"/>
      <c r="CZ94" s="34"/>
      <c r="DA94" s="34"/>
      <c r="DB94" s="34"/>
      <c r="DC94" s="34"/>
      <c r="DD94" s="34"/>
      <c r="DE94" s="37"/>
      <c r="DF94" s="37"/>
      <c r="DG94" s="34"/>
      <c r="DH94" s="34"/>
      <c r="DI94" s="34"/>
      <c r="DJ94" s="34"/>
      <c r="DK94" s="34"/>
      <c r="DL94" s="37"/>
      <c r="DM94" s="37"/>
      <c r="DN94" s="34"/>
      <c r="DO94" s="34"/>
      <c r="DP94" s="34"/>
      <c r="DQ94" s="34"/>
      <c r="DR94" s="34"/>
      <c r="DS94" s="37"/>
      <c r="DT94" s="37"/>
      <c r="DU94" s="34"/>
      <c r="DV94" s="34"/>
      <c r="DW94" s="34"/>
      <c r="DX94" s="34"/>
      <c r="DY94" s="34"/>
      <c r="DZ94" s="37"/>
      <c r="EA94" s="37"/>
      <c r="EB94" s="34"/>
      <c r="EC94" s="34"/>
      <c r="ED94" s="34"/>
      <c r="EE94" s="34"/>
      <c r="EF94" s="34"/>
      <c r="EG94" s="37"/>
      <c r="EH94" s="37"/>
      <c r="EI94" s="34"/>
      <c r="EJ94" s="34"/>
      <c r="EK94" s="34"/>
      <c r="EL94" s="34"/>
      <c r="EM94" s="34"/>
      <c r="EN94" s="37"/>
      <c r="EO94" s="37"/>
      <c r="EP94" s="34"/>
      <c r="EQ94" s="34"/>
      <c r="ER94" s="34"/>
      <c r="ES94" s="34"/>
      <c r="ET94" s="34"/>
      <c r="EU94" s="37"/>
      <c r="EV94" s="37"/>
      <c r="EW94" s="34"/>
      <c r="EX94" s="34"/>
      <c r="EY94" s="34"/>
      <c r="EZ94" s="34"/>
      <c r="FA94" s="34"/>
      <c r="FB94" s="37"/>
      <c r="FC94" s="37"/>
      <c r="FD94" s="34"/>
      <c r="FE94" s="34"/>
      <c r="FF94" s="34"/>
      <c r="FG94" s="34"/>
      <c r="FH94" s="34"/>
      <c r="FI94" s="37"/>
      <c r="FJ94" s="37"/>
      <c r="FK94" s="34"/>
      <c r="FL94" s="34"/>
      <c r="FM94" s="34"/>
      <c r="FN94" s="34"/>
      <c r="FO94" s="34"/>
      <c r="FP94" s="37"/>
      <c r="FQ94" s="37"/>
      <c r="FR94" s="34"/>
      <c r="FS94" s="34"/>
      <c r="FT94" s="34"/>
      <c r="FU94" s="34"/>
      <c r="FV94" s="34"/>
      <c r="FW94" s="37"/>
      <c r="FX94" s="37"/>
      <c r="FY94" s="34"/>
      <c r="FZ94" s="34"/>
      <c r="GA94" s="34"/>
      <c r="GB94" s="34"/>
      <c r="GC94" s="34"/>
      <c r="GD94" s="37"/>
      <c r="GE94" s="37"/>
      <c r="GF94" s="34"/>
      <c r="GG94" s="34"/>
      <c r="GH94" s="34"/>
      <c r="GI94" s="34"/>
      <c r="GJ94" s="34"/>
      <c r="GK94" s="37"/>
      <c r="GL94" s="37"/>
      <c r="GM94" s="34"/>
      <c r="GN94" s="34"/>
      <c r="GO94" s="34"/>
      <c r="GP94" s="34"/>
      <c r="GQ94" s="34"/>
      <c r="GR94" s="37"/>
      <c r="GS94" s="37"/>
      <c r="GT94" s="34"/>
      <c r="GU94" s="34"/>
      <c r="GV94" s="34"/>
      <c r="GW94" s="34"/>
      <c r="GX94" s="34"/>
      <c r="GY94" s="37"/>
      <c r="GZ94" s="37"/>
      <c r="HA94" s="34"/>
      <c r="HB94" s="34"/>
      <c r="HC94" s="34"/>
      <c r="HD94" s="34"/>
      <c r="HE94" s="34"/>
      <c r="HF94" s="37"/>
      <c r="HG94" s="37"/>
      <c r="HH94" s="34"/>
      <c r="HI94" s="34"/>
      <c r="HJ94" s="34"/>
      <c r="HK94" s="34"/>
      <c r="HL94" s="34"/>
      <c r="HM94" s="37"/>
      <c r="HN94" s="37"/>
      <c r="HO94" s="34"/>
      <c r="HP94" s="34"/>
      <c r="HQ94" s="34"/>
      <c r="HR94" s="34"/>
      <c r="HS94" s="34"/>
      <c r="HT94" s="37"/>
      <c r="HU94" s="37"/>
      <c r="HV94" s="34"/>
      <c r="HW94" s="34"/>
      <c r="HX94" s="34"/>
      <c r="HY94" s="34"/>
      <c r="HZ94" s="34"/>
      <c r="IA94" s="37"/>
      <c r="IB94" s="37"/>
      <c r="IC94" s="34"/>
      <c r="ID94" s="34"/>
      <c r="IE94" s="34"/>
      <c r="IF94" s="34"/>
      <c r="IG94" s="34"/>
      <c r="IH94" s="37"/>
      <c r="II94" s="37"/>
      <c r="IJ94" s="34"/>
      <c r="IK94" s="34"/>
      <c r="IL94" s="34"/>
      <c r="IM94" s="34"/>
      <c r="IN94" s="34"/>
      <c r="IO94" s="37"/>
      <c r="IP94" s="37"/>
      <c r="IQ94" s="34"/>
      <c r="IR94" s="34"/>
      <c r="IS94" s="34"/>
      <c r="IT94" s="34"/>
      <c r="IU94" s="34"/>
      <c r="IV94" s="37"/>
    </row>
    <row r="95" spans="11:256" ht="7.5" customHeight="1">
      <c r="K95" s="36"/>
      <c r="L95" s="36"/>
      <c r="R95" s="36"/>
      <c r="S95" s="36"/>
      <c r="Y95" s="36"/>
      <c r="Z95" s="36"/>
      <c r="AF95" s="36"/>
      <c r="AG95" s="36"/>
      <c r="AM95" s="36"/>
      <c r="AN95" s="36"/>
      <c r="AT95" s="36"/>
      <c r="AU95" s="36"/>
      <c r="BA95" s="36"/>
      <c r="BB95" s="36"/>
      <c r="BH95" s="36"/>
      <c r="BI95" s="36"/>
      <c r="BO95" s="36"/>
      <c r="BP95" s="36"/>
      <c r="BV95" s="36"/>
      <c r="BW95" s="36"/>
      <c r="CC95" s="36"/>
      <c r="CD95" s="36"/>
      <c r="CJ95" s="36"/>
      <c r="CK95" s="36"/>
      <c r="CQ95" s="36"/>
      <c r="CR95" s="36"/>
      <c r="CX95" s="36"/>
      <c r="CY95" s="36"/>
      <c r="DE95" s="36"/>
      <c r="DF95" s="36"/>
      <c r="DL95" s="36"/>
      <c r="DM95" s="36"/>
      <c r="DS95" s="36"/>
      <c r="DT95" s="36"/>
      <c r="DZ95" s="36"/>
      <c r="EA95" s="36"/>
      <c r="EG95" s="36"/>
      <c r="EH95" s="36"/>
      <c r="EN95" s="36"/>
      <c r="EO95" s="36"/>
      <c r="EU95" s="36"/>
      <c r="EV95" s="36"/>
      <c r="FB95" s="36"/>
      <c r="FC95" s="36"/>
      <c r="FI95" s="36"/>
      <c r="FJ95" s="36"/>
      <c r="FP95" s="36"/>
      <c r="FQ95" s="36"/>
      <c r="FW95" s="36"/>
      <c r="FX95" s="36"/>
      <c r="GD95" s="36"/>
      <c r="GE95" s="36"/>
      <c r="GK95" s="36"/>
      <c r="GL95" s="36"/>
      <c r="GR95" s="36"/>
      <c r="GS95" s="36"/>
      <c r="GY95" s="36"/>
      <c r="GZ95" s="36"/>
      <c r="HF95" s="36"/>
      <c r="HG95" s="36"/>
      <c r="HM95" s="36"/>
      <c r="HN95" s="36"/>
      <c r="HT95" s="36"/>
      <c r="HU95" s="36"/>
      <c r="IA95" s="36"/>
      <c r="IB95" s="36"/>
      <c r="IH95" s="36"/>
      <c r="II95" s="36"/>
      <c r="IO95" s="36"/>
      <c r="IP95" s="36"/>
      <c r="IV95" s="36"/>
    </row>
    <row r="96" spans="2:256" ht="12" customHeight="1">
      <c r="B96" s="38" t="s">
        <v>913</v>
      </c>
      <c r="C96" s="46" t="s">
        <v>100</v>
      </c>
      <c r="D96" s="40" t="s">
        <v>113</v>
      </c>
      <c r="E96" s="40" t="s">
        <v>607</v>
      </c>
      <c r="F96" s="41" t="s">
        <v>608</v>
      </c>
      <c r="G96" s="42" t="s">
        <v>97</v>
      </c>
      <c r="K96" s="36"/>
      <c r="L96" s="36"/>
      <c r="R96" s="36"/>
      <c r="S96" s="36"/>
      <c r="Y96" s="36"/>
      <c r="Z96" s="36"/>
      <c r="AF96" s="36"/>
      <c r="AG96" s="36"/>
      <c r="AM96" s="36"/>
      <c r="AN96" s="36"/>
      <c r="AT96" s="36"/>
      <c r="AU96" s="36"/>
      <c r="BA96" s="36"/>
      <c r="BB96" s="36"/>
      <c r="BH96" s="36"/>
      <c r="BI96" s="36"/>
      <c r="BO96" s="36"/>
      <c r="BP96" s="36"/>
      <c r="BV96" s="36"/>
      <c r="BW96" s="36"/>
      <c r="CC96" s="36"/>
      <c r="CD96" s="36"/>
      <c r="CJ96" s="36"/>
      <c r="CK96" s="36"/>
      <c r="CQ96" s="36"/>
      <c r="CR96" s="36"/>
      <c r="CX96" s="36"/>
      <c r="CY96" s="36"/>
      <c r="DE96" s="36"/>
      <c r="DF96" s="36"/>
      <c r="DL96" s="36"/>
      <c r="DM96" s="36"/>
      <c r="DS96" s="36"/>
      <c r="DT96" s="36"/>
      <c r="DZ96" s="36"/>
      <c r="EA96" s="36"/>
      <c r="EG96" s="36"/>
      <c r="EH96" s="36"/>
      <c r="EN96" s="36"/>
      <c r="EO96" s="36"/>
      <c r="EU96" s="36"/>
      <c r="EV96" s="36"/>
      <c r="FB96" s="36"/>
      <c r="FC96" s="36"/>
      <c r="FI96" s="36"/>
      <c r="FJ96" s="36"/>
      <c r="FP96" s="36"/>
      <c r="FQ96" s="36"/>
      <c r="FW96" s="36"/>
      <c r="FX96" s="36"/>
      <c r="GD96" s="36"/>
      <c r="GE96" s="47" t="s">
        <v>64</v>
      </c>
      <c r="GF96" s="48" t="s">
        <v>64</v>
      </c>
      <c r="GG96" s="48" t="s">
        <v>64</v>
      </c>
      <c r="GH96" s="48" t="s">
        <v>64</v>
      </c>
      <c r="GI96" s="48" t="s">
        <v>64</v>
      </c>
      <c r="GJ96" s="48" t="s">
        <v>64</v>
      </c>
      <c r="GK96" s="48" t="s">
        <v>64</v>
      </c>
      <c r="GL96" s="48" t="s">
        <v>64</v>
      </c>
      <c r="GM96" s="48" t="s">
        <v>64</v>
      </c>
      <c r="GN96" s="48" t="s">
        <v>64</v>
      </c>
      <c r="GO96" s="49" t="s">
        <v>64</v>
      </c>
      <c r="GR96" s="36"/>
      <c r="GS96" s="36"/>
      <c r="GY96" s="36"/>
      <c r="GZ96" s="36"/>
      <c r="HF96" s="36"/>
      <c r="HG96" s="36"/>
      <c r="HM96" s="36"/>
      <c r="HN96" s="36"/>
      <c r="HT96" s="36"/>
      <c r="HU96" s="36"/>
      <c r="IA96" s="36"/>
      <c r="IB96" s="36"/>
      <c r="IH96" s="36"/>
      <c r="II96" s="36"/>
      <c r="IO96" s="36"/>
      <c r="IP96" s="36"/>
      <c r="IV96" s="36"/>
    </row>
    <row r="97" spans="2:256" ht="7.5" customHeight="1">
      <c r="B97" s="39" t="s">
        <v>907</v>
      </c>
      <c r="C97" s="34"/>
      <c r="D97" s="34"/>
      <c r="E97" s="34"/>
      <c r="F97" s="34"/>
      <c r="G97" s="35"/>
      <c r="H97" s="34"/>
      <c r="J97" s="34"/>
      <c r="K97" s="37"/>
      <c r="L97" s="37"/>
      <c r="M97" s="34"/>
      <c r="N97" s="34"/>
      <c r="O97" s="34"/>
      <c r="P97" s="34"/>
      <c r="Q97" s="34"/>
      <c r="R97" s="37"/>
      <c r="S97" s="37"/>
      <c r="T97" s="34"/>
      <c r="U97" s="34"/>
      <c r="V97" s="34"/>
      <c r="W97" s="34"/>
      <c r="X97" s="34"/>
      <c r="Y97" s="37"/>
      <c r="Z97" s="37"/>
      <c r="AA97" s="34"/>
      <c r="AB97" s="34"/>
      <c r="AC97" s="34"/>
      <c r="AD97" s="34"/>
      <c r="AE97" s="34"/>
      <c r="AF97" s="37"/>
      <c r="AG97" s="37"/>
      <c r="AH97" s="34"/>
      <c r="AI97" s="34"/>
      <c r="AJ97" s="34"/>
      <c r="AK97" s="34"/>
      <c r="AL97" s="34"/>
      <c r="AM97" s="37"/>
      <c r="AN97" s="37"/>
      <c r="AO97" s="34"/>
      <c r="AP97" s="34"/>
      <c r="AQ97" s="34"/>
      <c r="AR97" s="34"/>
      <c r="AS97" s="34"/>
      <c r="AT97" s="37"/>
      <c r="AU97" s="37"/>
      <c r="AV97" s="34"/>
      <c r="AW97" s="34"/>
      <c r="AX97" s="34"/>
      <c r="AY97" s="34"/>
      <c r="AZ97" s="34"/>
      <c r="BA97" s="37"/>
      <c r="BB97" s="37"/>
      <c r="BC97" s="34"/>
      <c r="BD97" s="34"/>
      <c r="BE97" s="34"/>
      <c r="BF97" s="34"/>
      <c r="BG97" s="34"/>
      <c r="BH97" s="37"/>
      <c r="BI97" s="37"/>
      <c r="BJ97" s="34"/>
      <c r="BK97" s="34"/>
      <c r="BL97" s="34"/>
      <c r="BM97" s="34"/>
      <c r="BN97" s="34"/>
      <c r="BO97" s="37"/>
      <c r="BP97" s="37"/>
      <c r="BQ97" s="34"/>
      <c r="BR97" s="34"/>
      <c r="BS97" s="34"/>
      <c r="BT97" s="34"/>
      <c r="BU97" s="34"/>
      <c r="BV97" s="37"/>
      <c r="BW97" s="37"/>
      <c r="BX97" s="34"/>
      <c r="BY97" s="34"/>
      <c r="BZ97" s="34"/>
      <c r="CA97" s="34"/>
      <c r="CB97" s="34"/>
      <c r="CC97" s="37"/>
      <c r="CD97" s="37"/>
      <c r="CE97" s="34"/>
      <c r="CF97" s="34"/>
      <c r="CG97" s="34"/>
      <c r="CH97" s="34"/>
      <c r="CI97" s="34"/>
      <c r="CJ97" s="37"/>
      <c r="CK97" s="37"/>
      <c r="CL97" s="34"/>
      <c r="CM97" s="34"/>
      <c r="CN97" s="34"/>
      <c r="CO97" s="34"/>
      <c r="CP97" s="34"/>
      <c r="CQ97" s="37"/>
      <c r="CR97" s="37"/>
      <c r="CS97" s="34"/>
      <c r="CT97" s="34"/>
      <c r="CU97" s="34"/>
      <c r="CV97" s="34"/>
      <c r="CW97" s="34"/>
      <c r="CX97" s="37"/>
      <c r="CY97" s="37"/>
      <c r="CZ97" s="34"/>
      <c r="DA97" s="34"/>
      <c r="DB97" s="34"/>
      <c r="DC97" s="34"/>
      <c r="DD97" s="34"/>
      <c r="DE97" s="37"/>
      <c r="DF97" s="37"/>
      <c r="DG97" s="34"/>
      <c r="DH97" s="34"/>
      <c r="DI97" s="34"/>
      <c r="DJ97" s="34"/>
      <c r="DK97" s="34"/>
      <c r="DL97" s="37"/>
      <c r="DM97" s="37"/>
      <c r="DN97" s="34"/>
      <c r="DO97" s="34"/>
      <c r="DP97" s="34"/>
      <c r="DQ97" s="34"/>
      <c r="DR97" s="34"/>
      <c r="DS97" s="37"/>
      <c r="DT97" s="37"/>
      <c r="DU97" s="34"/>
      <c r="DV97" s="34"/>
      <c r="DW97" s="34"/>
      <c r="DX97" s="34"/>
      <c r="DY97" s="34"/>
      <c r="DZ97" s="37"/>
      <c r="EA97" s="37"/>
      <c r="EB97" s="34"/>
      <c r="EC97" s="34"/>
      <c r="ED97" s="34"/>
      <c r="EE97" s="34"/>
      <c r="EF97" s="34"/>
      <c r="EG97" s="37"/>
      <c r="EH97" s="37"/>
      <c r="EI97" s="34"/>
      <c r="EJ97" s="34"/>
      <c r="EK97" s="34"/>
      <c r="EL97" s="34"/>
      <c r="EM97" s="34"/>
      <c r="EN97" s="37"/>
      <c r="EO97" s="37"/>
      <c r="EP97" s="34"/>
      <c r="EQ97" s="34"/>
      <c r="ER97" s="34"/>
      <c r="ES97" s="34"/>
      <c r="ET97" s="34"/>
      <c r="EU97" s="37"/>
      <c r="EV97" s="37"/>
      <c r="EW97" s="34"/>
      <c r="EX97" s="34"/>
      <c r="EY97" s="34"/>
      <c r="EZ97" s="34"/>
      <c r="FA97" s="34"/>
      <c r="FB97" s="37"/>
      <c r="FC97" s="37"/>
      <c r="FD97" s="34"/>
      <c r="FE97" s="34"/>
      <c r="FF97" s="34"/>
      <c r="FG97" s="34"/>
      <c r="FH97" s="34"/>
      <c r="FI97" s="37"/>
      <c r="FJ97" s="37"/>
      <c r="FK97" s="34"/>
      <c r="FL97" s="34"/>
      <c r="FM97" s="34"/>
      <c r="FN97" s="34"/>
      <c r="FO97" s="34"/>
      <c r="FP97" s="37"/>
      <c r="FQ97" s="37"/>
      <c r="FR97" s="34"/>
      <c r="FS97" s="34"/>
      <c r="FT97" s="34"/>
      <c r="FU97" s="34"/>
      <c r="FV97" s="34"/>
      <c r="FW97" s="37"/>
      <c r="FX97" s="37"/>
      <c r="FY97" s="34"/>
      <c r="FZ97" s="34"/>
      <c r="GA97" s="34"/>
      <c r="GB97" s="34"/>
      <c r="GC97" s="34"/>
      <c r="GD97" s="37"/>
      <c r="GE97" s="37"/>
      <c r="GF97" s="34"/>
      <c r="GG97" s="34"/>
      <c r="GH97" s="34"/>
      <c r="GI97" s="34"/>
      <c r="GJ97" s="34"/>
      <c r="GK97" s="37"/>
      <c r="GL97" s="37"/>
      <c r="GM97" s="34"/>
      <c r="GN97" s="34"/>
      <c r="GO97" s="34"/>
      <c r="GP97" s="34"/>
      <c r="GQ97" s="34"/>
      <c r="GR97" s="37"/>
      <c r="GS97" s="37"/>
      <c r="GT97" s="34"/>
      <c r="GU97" s="34"/>
      <c r="GV97" s="34"/>
      <c r="GW97" s="34"/>
      <c r="GX97" s="34"/>
      <c r="GY97" s="37"/>
      <c r="GZ97" s="37"/>
      <c r="HA97" s="34"/>
      <c r="HB97" s="34"/>
      <c r="HC97" s="34"/>
      <c r="HD97" s="34"/>
      <c r="HE97" s="34"/>
      <c r="HF97" s="37"/>
      <c r="HG97" s="37"/>
      <c r="HH97" s="34"/>
      <c r="HI97" s="34"/>
      <c r="HJ97" s="34"/>
      <c r="HK97" s="34"/>
      <c r="HL97" s="34"/>
      <c r="HM97" s="37"/>
      <c r="HN97" s="37"/>
      <c r="HO97" s="34"/>
      <c r="HP97" s="34"/>
      <c r="HQ97" s="34"/>
      <c r="HR97" s="34"/>
      <c r="HS97" s="34"/>
      <c r="HT97" s="37"/>
      <c r="HU97" s="37"/>
      <c r="HV97" s="34"/>
      <c r="HW97" s="34"/>
      <c r="HX97" s="34"/>
      <c r="HY97" s="34"/>
      <c r="HZ97" s="34"/>
      <c r="IA97" s="37"/>
      <c r="IB97" s="37"/>
      <c r="IC97" s="34"/>
      <c r="ID97" s="34"/>
      <c r="IE97" s="34"/>
      <c r="IF97" s="34"/>
      <c r="IG97" s="34"/>
      <c r="IH97" s="37"/>
      <c r="II97" s="37"/>
      <c r="IJ97" s="34"/>
      <c r="IK97" s="34"/>
      <c r="IL97" s="34"/>
      <c r="IM97" s="34"/>
      <c r="IN97" s="34"/>
      <c r="IO97" s="37"/>
      <c r="IP97" s="37"/>
      <c r="IQ97" s="34"/>
      <c r="IR97" s="34"/>
      <c r="IS97" s="34"/>
      <c r="IT97" s="34"/>
      <c r="IU97" s="34"/>
      <c r="IV97" s="37"/>
    </row>
    <row r="98" spans="11:256" ht="7.5" customHeight="1">
      <c r="K98" s="36"/>
      <c r="L98" s="36"/>
      <c r="R98" s="36"/>
      <c r="S98" s="36"/>
      <c r="Y98" s="36"/>
      <c r="Z98" s="36"/>
      <c r="AF98" s="36"/>
      <c r="AG98" s="36"/>
      <c r="AM98" s="36"/>
      <c r="AN98" s="36"/>
      <c r="AT98" s="36"/>
      <c r="AU98" s="36"/>
      <c r="BA98" s="36"/>
      <c r="BB98" s="36"/>
      <c r="BH98" s="36"/>
      <c r="BI98" s="36"/>
      <c r="BO98" s="36"/>
      <c r="BP98" s="36"/>
      <c r="BV98" s="36"/>
      <c r="BW98" s="36"/>
      <c r="CC98" s="36"/>
      <c r="CD98" s="36"/>
      <c r="CJ98" s="36"/>
      <c r="CK98" s="36"/>
      <c r="CQ98" s="36"/>
      <c r="CR98" s="36"/>
      <c r="CX98" s="36"/>
      <c r="CY98" s="36"/>
      <c r="DE98" s="36"/>
      <c r="DF98" s="36"/>
      <c r="DL98" s="36"/>
      <c r="DM98" s="36"/>
      <c r="DS98" s="36"/>
      <c r="DT98" s="36"/>
      <c r="DZ98" s="36"/>
      <c r="EA98" s="36"/>
      <c r="EG98" s="36"/>
      <c r="EH98" s="36"/>
      <c r="EN98" s="36"/>
      <c r="EO98" s="36"/>
      <c r="EU98" s="36"/>
      <c r="EV98" s="36"/>
      <c r="FB98" s="36"/>
      <c r="FC98" s="36"/>
      <c r="FI98" s="36"/>
      <c r="FJ98" s="36"/>
      <c r="FP98" s="36"/>
      <c r="FQ98" s="36"/>
      <c r="FW98" s="36"/>
      <c r="FX98" s="36"/>
      <c r="GD98" s="36"/>
      <c r="GE98" s="36"/>
      <c r="GK98" s="36"/>
      <c r="GL98" s="36"/>
      <c r="GR98" s="36"/>
      <c r="GS98" s="36"/>
      <c r="GY98" s="36"/>
      <c r="GZ98" s="36"/>
      <c r="HF98" s="36"/>
      <c r="HG98" s="36"/>
      <c r="HM98" s="36"/>
      <c r="HN98" s="36"/>
      <c r="HT98" s="36"/>
      <c r="HU98" s="36"/>
      <c r="IA98" s="36"/>
      <c r="IB98" s="36"/>
      <c r="IH98" s="36"/>
      <c r="II98" s="36"/>
      <c r="IO98" s="36"/>
      <c r="IP98" s="36"/>
      <c r="IV98" s="36"/>
    </row>
    <row r="99" spans="2:256" ht="12" customHeight="1">
      <c r="B99" s="38" t="s">
        <v>914</v>
      </c>
      <c r="C99" s="46" t="s">
        <v>100</v>
      </c>
      <c r="D99" s="40" t="s">
        <v>610</v>
      </c>
      <c r="E99" s="40" t="s">
        <v>127</v>
      </c>
      <c r="F99" s="41" t="s">
        <v>611</v>
      </c>
      <c r="G99" s="42" t="s">
        <v>97</v>
      </c>
      <c r="K99" s="36"/>
      <c r="L99" s="36"/>
      <c r="R99" s="36"/>
      <c r="S99" s="36"/>
      <c r="Y99" s="36"/>
      <c r="Z99" s="36"/>
      <c r="AF99" s="36"/>
      <c r="AG99" s="36"/>
      <c r="AM99" s="36"/>
      <c r="AN99" s="36"/>
      <c r="AT99" s="36"/>
      <c r="AU99" s="36"/>
      <c r="BA99" s="36"/>
      <c r="BB99" s="36"/>
      <c r="BH99" s="36"/>
      <c r="BI99" s="36"/>
      <c r="BO99" s="36"/>
      <c r="BP99" s="36"/>
      <c r="BV99" s="36"/>
      <c r="BW99" s="36"/>
      <c r="CC99" s="36"/>
      <c r="CD99" s="36"/>
      <c r="CJ99" s="36"/>
      <c r="CK99" s="36"/>
      <c r="CQ99" s="36"/>
      <c r="CR99" s="36"/>
      <c r="CX99" s="36"/>
      <c r="CY99" s="36"/>
      <c r="DE99" s="36"/>
      <c r="DF99" s="36"/>
      <c r="DL99" s="36"/>
      <c r="DM99" s="36"/>
      <c r="DS99" s="36"/>
      <c r="DT99" s="36"/>
      <c r="DZ99" s="36"/>
      <c r="EA99" s="36"/>
      <c r="EG99" s="36"/>
      <c r="EH99" s="36"/>
      <c r="EN99" s="36"/>
      <c r="EO99" s="36"/>
      <c r="EU99" s="36"/>
      <c r="EV99" s="36"/>
      <c r="FB99" s="36"/>
      <c r="FC99" s="36"/>
      <c r="FI99" s="36"/>
      <c r="FJ99" s="36"/>
      <c r="FP99" s="36"/>
      <c r="FQ99" s="36"/>
      <c r="FW99" s="36"/>
      <c r="FX99" s="36"/>
      <c r="GD99" s="36"/>
      <c r="GE99" s="36"/>
      <c r="GK99" s="36"/>
      <c r="GL99" s="47" t="s">
        <v>64</v>
      </c>
      <c r="GM99" s="49" t="s">
        <v>64</v>
      </c>
      <c r="GR99" s="36"/>
      <c r="GS99" s="36"/>
      <c r="GY99" s="36"/>
      <c r="GZ99" s="36"/>
      <c r="HF99" s="36"/>
      <c r="HG99" s="36"/>
      <c r="HM99" s="36"/>
      <c r="HN99" s="36"/>
      <c r="HT99" s="36"/>
      <c r="HU99" s="36"/>
      <c r="IA99" s="36"/>
      <c r="IB99" s="36"/>
      <c r="IH99" s="36"/>
      <c r="II99" s="36"/>
      <c r="IO99" s="36"/>
      <c r="IP99" s="36"/>
      <c r="IV99" s="36"/>
    </row>
    <row r="100" spans="2:256" ht="7.5" customHeight="1">
      <c r="B100" s="39" t="s">
        <v>907</v>
      </c>
      <c r="C100" s="34"/>
      <c r="D100" s="34"/>
      <c r="E100" s="34"/>
      <c r="F100" s="34"/>
      <c r="G100" s="35"/>
      <c r="H100" s="34"/>
      <c r="J100" s="34"/>
      <c r="K100" s="37"/>
      <c r="L100" s="37"/>
      <c r="M100" s="34"/>
      <c r="N100" s="34"/>
      <c r="O100" s="34"/>
      <c r="P100" s="34"/>
      <c r="Q100" s="34"/>
      <c r="R100" s="37"/>
      <c r="S100" s="37"/>
      <c r="T100" s="34"/>
      <c r="U100" s="34"/>
      <c r="V100" s="34"/>
      <c r="W100" s="34"/>
      <c r="X100" s="34"/>
      <c r="Y100" s="37"/>
      <c r="Z100" s="37"/>
      <c r="AA100" s="34"/>
      <c r="AB100" s="34"/>
      <c r="AC100" s="34"/>
      <c r="AD100" s="34"/>
      <c r="AE100" s="34"/>
      <c r="AF100" s="37"/>
      <c r="AG100" s="37"/>
      <c r="AH100" s="34"/>
      <c r="AI100" s="34"/>
      <c r="AJ100" s="34"/>
      <c r="AK100" s="34"/>
      <c r="AL100" s="34"/>
      <c r="AM100" s="37"/>
      <c r="AN100" s="37"/>
      <c r="AO100" s="34"/>
      <c r="AP100" s="34"/>
      <c r="AQ100" s="34"/>
      <c r="AR100" s="34"/>
      <c r="AS100" s="34"/>
      <c r="AT100" s="37"/>
      <c r="AU100" s="37"/>
      <c r="AV100" s="34"/>
      <c r="AW100" s="34"/>
      <c r="AX100" s="34"/>
      <c r="AY100" s="34"/>
      <c r="AZ100" s="34"/>
      <c r="BA100" s="37"/>
      <c r="BB100" s="37"/>
      <c r="BC100" s="34"/>
      <c r="BD100" s="34"/>
      <c r="BE100" s="34"/>
      <c r="BF100" s="34"/>
      <c r="BG100" s="34"/>
      <c r="BH100" s="37"/>
      <c r="BI100" s="37"/>
      <c r="BJ100" s="34"/>
      <c r="BK100" s="34"/>
      <c r="BL100" s="34"/>
      <c r="BM100" s="34"/>
      <c r="BN100" s="34"/>
      <c r="BO100" s="37"/>
      <c r="BP100" s="37"/>
      <c r="BQ100" s="34"/>
      <c r="BR100" s="34"/>
      <c r="BS100" s="34"/>
      <c r="BT100" s="34"/>
      <c r="BU100" s="34"/>
      <c r="BV100" s="37"/>
      <c r="BW100" s="37"/>
      <c r="BX100" s="34"/>
      <c r="BY100" s="34"/>
      <c r="BZ100" s="34"/>
      <c r="CA100" s="34"/>
      <c r="CB100" s="34"/>
      <c r="CC100" s="37"/>
      <c r="CD100" s="37"/>
      <c r="CE100" s="34"/>
      <c r="CF100" s="34"/>
      <c r="CG100" s="34"/>
      <c r="CH100" s="34"/>
      <c r="CI100" s="34"/>
      <c r="CJ100" s="37"/>
      <c r="CK100" s="37"/>
      <c r="CL100" s="34"/>
      <c r="CM100" s="34"/>
      <c r="CN100" s="34"/>
      <c r="CO100" s="34"/>
      <c r="CP100" s="34"/>
      <c r="CQ100" s="37"/>
      <c r="CR100" s="37"/>
      <c r="CS100" s="34"/>
      <c r="CT100" s="34"/>
      <c r="CU100" s="34"/>
      <c r="CV100" s="34"/>
      <c r="CW100" s="34"/>
      <c r="CX100" s="37"/>
      <c r="CY100" s="37"/>
      <c r="CZ100" s="34"/>
      <c r="DA100" s="34"/>
      <c r="DB100" s="34"/>
      <c r="DC100" s="34"/>
      <c r="DD100" s="34"/>
      <c r="DE100" s="37"/>
      <c r="DF100" s="37"/>
      <c r="DG100" s="34"/>
      <c r="DH100" s="34"/>
      <c r="DI100" s="34"/>
      <c r="DJ100" s="34"/>
      <c r="DK100" s="34"/>
      <c r="DL100" s="37"/>
      <c r="DM100" s="37"/>
      <c r="DN100" s="34"/>
      <c r="DO100" s="34"/>
      <c r="DP100" s="34"/>
      <c r="DQ100" s="34"/>
      <c r="DR100" s="34"/>
      <c r="DS100" s="37"/>
      <c r="DT100" s="37"/>
      <c r="DU100" s="34"/>
      <c r="DV100" s="34"/>
      <c r="DW100" s="34"/>
      <c r="DX100" s="34"/>
      <c r="DY100" s="34"/>
      <c r="DZ100" s="37"/>
      <c r="EA100" s="37"/>
      <c r="EB100" s="34"/>
      <c r="EC100" s="34"/>
      <c r="ED100" s="34"/>
      <c r="EE100" s="34"/>
      <c r="EF100" s="34"/>
      <c r="EG100" s="37"/>
      <c r="EH100" s="37"/>
      <c r="EI100" s="34"/>
      <c r="EJ100" s="34"/>
      <c r="EK100" s="34"/>
      <c r="EL100" s="34"/>
      <c r="EM100" s="34"/>
      <c r="EN100" s="37"/>
      <c r="EO100" s="37"/>
      <c r="EP100" s="34"/>
      <c r="EQ100" s="34"/>
      <c r="ER100" s="34"/>
      <c r="ES100" s="34"/>
      <c r="ET100" s="34"/>
      <c r="EU100" s="37"/>
      <c r="EV100" s="37"/>
      <c r="EW100" s="34"/>
      <c r="EX100" s="34"/>
      <c r="EY100" s="34"/>
      <c r="EZ100" s="34"/>
      <c r="FA100" s="34"/>
      <c r="FB100" s="37"/>
      <c r="FC100" s="37"/>
      <c r="FD100" s="34"/>
      <c r="FE100" s="34"/>
      <c r="FF100" s="34"/>
      <c r="FG100" s="34"/>
      <c r="FH100" s="34"/>
      <c r="FI100" s="37"/>
      <c r="FJ100" s="37"/>
      <c r="FK100" s="34"/>
      <c r="FL100" s="34"/>
      <c r="FM100" s="34"/>
      <c r="FN100" s="34"/>
      <c r="FO100" s="34"/>
      <c r="FP100" s="37"/>
      <c r="FQ100" s="37"/>
      <c r="FR100" s="34"/>
      <c r="FS100" s="34"/>
      <c r="FT100" s="34"/>
      <c r="FU100" s="34"/>
      <c r="FV100" s="34"/>
      <c r="FW100" s="37"/>
      <c r="FX100" s="37"/>
      <c r="FY100" s="34"/>
      <c r="FZ100" s="34"/>
      <c r="GA100" s="34"/>
      <c r="GB100" s="34"/>
      <c r="GC100" s="34"/>
      <c r="GD100" s="37"/>
      <c r="GE100" s="37"/>
      <c r="GF100" s="34"/>
      <c r="GG100" s="34"/>
      <c r="GH100" s="34"/>
      <c r="GI100" s="34"/>
      <c r="GJ100" s="34"/>
      <c r="GK100" s="37"/>
      <c r="GL100" s="37"/>
      <c r="GM100" s="34"/>
      <c r="GN100" s="34"/>
      <c r="GO100" s="34"/>
      <c r="GP100" s="34"/>
      <c r="GQ100" s="34"/>
      <c r="GR100" s="37"/>
      <c r="GS100" s="37"/>
      <c r="GT100" s="34"/>
      <c r="GU100" s="34"/>
      <c r="GV100" s="34"/>
      <c r="GW100" s="34"/>
      <c r="GX100" s="34"/>
      <c r="GY100" s="37"/>
      <c r="GZ100" s="37"/>
      <c r="HA100" s="34"/>
      <c r="HB100" s="34"/>
      <c r="HC100" s="34"/>
      <c r="HD100" s="34"/>
      <c r="HE100" s="34"/>
      <c r="HF100" s="37"/>
      <c r="HG100" s="37"/>
      <c r="HH100" s="34"/>
      <c r="HI100" s="34"/>
      <c r="HJ100" s="34"/>
      <c r="HK100" s="34"/>
      <c r="HL100" s="34"/>
      <c r="HM100" s="37"/>
      <c r="HN100" s="37"/>
      <c r="HO100" s="34"/>
      <c r="HP100" s="34"/>
      <c r="HQ100" s="34"/>
      <c r="HR100" s="34"/>
      <c r="HS100" s="34"/>
      <c r="HT100" s="37"/>
      <c r="HU100" s="37"/>
      <c r="HV100" s="34"/>
      <c r="HW100" s="34"/>
      <c r="HX100" s="34"/>
      <c r="HY100" s="34"/>
      <c r="HZ100" s="34"/>
      <c r="IA100" s="37"/>
      <c r="IB100" s="37"/>
      <c r="IC100" s="34"/>
      <c r="ID100" s="34"/>
      <c r="IE100" s="34"/>
      <c r="IF100" s="34"/>
      <c r="IG100" s="34"/>
      <c r="IH100" s="37"/>
      <c r="II100" s="37"/>
      <c r="IJ100" s="34"/>
      <c r="IK100" s="34"/>
      <c r="IL100" s="34"/>
      <c r="IM100" s="34"/>
      <c r="IN100" s="34"/>
      <c r="IO100" s="37"/>
      <c r="IP100" s="37"/>
      <c r="IQ100" s="34"/>
      <c r="IR100" s="34"/>
      <c r="IS100" s="34"/>
      <c r="IT100" s="34"/>
      <c r="IU100" s="34"/>
      <c r="IV100" s="37"/>
    </row>
    <row r="101" spans="11:256" ht="7.5" customHeight="1">
      <c r="K101" s="36"/>
      <c r="L101" s="36"/>
      <c r="R101" s="36"/>
      <c r="S101" s="36"/>
      <c r="Y101" s="36"/>
      <c r="Z101" s="36"/>
      <c r="AF101" s="36"/>
      <c r="AG101" s="36"/>
      <c r="AM101" s="36"/>
      <c r="AN101" s="36"/>
      <c r="AT101" s="36"/>
      <c r="AU101" s="36"/>
      <c r="BA101" s="36"/>
      <c r="BB101" s="36"/>
      <c r="BH101" s="36"/>
      <c r="BI101" s="36"/>
      <c r="BO101" s="36"/>
      <c r="BP101" s="36"/>
      <c r="BV101" s="36"/>
      <c r="BW101" s="36"/>
      <c r="CC101" s="36"/>
      <c r="CD101" s="36"/>
      <c r="CJ101" s="36"/>
      <c r="CK101" s="36"/>
      <c r="CQ101" s="36"/>
      <c r="CR101" s="36"/>
      <c r="CX101" s="36"/>
      <c r="CY101" s="36"/>
      <c r="DE101" s="36"/>
      <c r="DF101" s="36"/>
      <c r="DL101" s="36"/>
      <c r="DM101" s="36"/>
      <c r="DS101" s="36"/>
      <c r="DT101" s="36"/>
      <c r="DZ101" s="36"/>
      <c r="EA101" s="36"/>
      <c r="EG101" s="36"/>
      <c r="EH101" s="36"/>
      <c r="EN101" s="36"/>
      <c r="EO101" s="36"/>
      <c r="EU101" s="36"/>
      <c r="EV101" s="36"/>
      <c r="FB101" s="36"/>
      <c r="FC101" s="36"/>
      <c r="FI101" s="36"/>
      <c r="FJ101" s="36"/>
      <c r="FP101" s="36"/>
      <c r="FQ101" s="36"/>
      <c r="FW101" s="36"/>
      <c r="FX101" s="36"/>
      <c r="GD101" s="36"/>
      <c r="GE101" s="36"/>
      <c r="GK101" s="36"/>
      <c r="GL101" s="36"/>
      <c r="GR101" s="36"/>
      <c r="GS101" s="36"/>
      <c r="GY101" s="36"/>
      <c r="GZ101" s="36"/>
      <c r="HF101" s="36"/>
      <c r="HG101" s="36"/>
      <c r="HM101" s="36"/>
      <c r="HN101" s="36"/>
      <c r="HT101" s="36"/>
      <c r="HU101" s="36"/>
      <c r="IA101" s="36"/>
      <c r="IB101" s="36"/>
      <c r="IH101" s="36"/>
      <c r="II101" s="36"/>
      <c r="IO101" s="36"/>
      <c r="IP101" s="36"/>
      <c r="IV101" s="36"/>
    </row>
    <row r="102" spans="2:256" ht="12" customHeight="1">
      <c r="B102" s="38" t="s">
        <v>911</v>
      </c>
      <c r="C102" s="46" t="s">
        <v>100</v>
      </c>
      <c r="D102" s="40" t="s">
        <v>613</v>
      </c>
      <c r="E102" s="40" t="s">
        <v>614</v>
      </c>
      <c r="F102" s="41" t="s">
        <v>522</v>
      </c>
      <c r="G102" s="42" t="s">
        <v>97</v>
      </c>
      <c r="K102" s="36"/>
      <c r="L102" s="36"/>
      <c r="R102" s="36"/>
      <c r="S102" s="36"/>
      <c r="Y102" s="36"/>
      <c r="Z102" s="36"/>
      <c r="AF102" s="36"/>
      <c r="AG102" s="36"/>
      <c r="AM102" s="36"/>
      <c r="AN102" s="36"/>
      <c r="AT102" s="36"/>
      <c r="AU102" s="36"/>
      <c r="BA102" s="36"/>
      <c r="BB102" s="36"/>
      <c r="BH102" s="36"/>
      <c r="BI102" s="36"/>
      <c r="BO102" s="36"/>
      <c r="BP102" s="36"/>
      <c r="BV102" s="36"/>
      <c r="BW102" s="36"/>
      <c r="CC102" s="36"/>
      <c r="CD102" s="36"/>
      <c r="CJ102" s="36"/>
      <c r="CK102" s="36"/>
      <c r="CQ102" s="36"/>
      <c r="CR102" s="36"/>
      <c r="CX102" s="36"/>
      <c r="CY102" s="36"/>
      <c r="DE102" s="36"/>
      <c r="DF102" s="36"/>
      <c r="DL102" s="36"/>
      <c r="DM102" s="36"/>
      <c r="DS102" s="36"/>
      <c r="DT102" s="36"/>
      <c r="DZ102" s="36"/>
      <c r="EA102" s="36"/>
      <c r="EG102" s="36"/>
      <c r="EH102" s="36"/>
      <c r="EN102" s="36"/>
      <c r="EO102" s="36"/>
      <c r="EU102" s="36"/>
      <c r="EV102" s="36"/>
      <c r="FB102" s="36"/>
      <c r="FC102" s="36"/>
      <c r="FI102" s="36"/>
      <c r="FJ102" s="36"/>
      <c r="FP102" s="36"/>
      <c r="FQ102" s="36"/>
      <c r="FW102" s="36"/>
      <c r="FX102" s="36"/>
      <c r="GD102" s="36"/>
      <c r="GE102" s="36"/>
      <c r="GK102" s="36"/>
      <c r="GL102" s="36"/>
      <c r="GR102" s="36"/>
      <c r="GS102" s="36"/>
      <c r="GY102" s="36"/>
      <c r="GZ102" s="36"/>
      <c r="HF102" s="36"/>
      <c r="HG102" s="36"/>
      <c r="HM102" s="36"/>
      <c r="HN102" s="36"/>
      <c r="HO102" s="43" t="s">
        <v>64</v>
      </c>
      <c r="HP102" s="44" t="s">
        <v>64</v>
      </c>
      <c r="HQ102" s="44" t="s">
        <v>64</v>
      </c>
      <c r="HR102" s="45" t="s">
        <v>64</v>
      </c>
      <c r="HT102" s="36"/>
      <c r="HU102" s="36"/>
      <c r="IA102" s="36"/>
      <c r="IB102" s="36"/>
      <c r="IH102" s="36"/>
      <c r="II102" s="36"/>
      <c r="IO102" s="36"/>
      <c r="IP102" s="36"/>
      <c r="IV102" s="36"/>
    </row>
    <row r="103" spans="2:256" ht="7.5" customHeight="1">
      <c r="B103" s="39" t="s">
        <v>907</v>
      </c>
      <c r="C103" s="34"/>
      <c r="D103" s="34"/>
      <c r="E103" s="34"/>
      <c r="F103" s="34"/>
      <c r="G103" s="35"/>
      <c r="H103" s="34"/>
      <c r="J103" s="34"/>
      <c r="K103" s="37"/>
      <c r="L103" s="37"/>
      <c r="M103" s="34"/>
      <c r="N103" s="34"/>
      <c r="O103" s="34"/>
      <c r="P103" s="34"/>
      <c r="Q103" s="34"/>
      <c r="R103" s="37"/>
      <c r="S103" s="37"/>
      <c r="T103" s="34"/>
      <c r="U103" s="34"/>
      <c r="V103" s="34"/>
      <c r="W103" s="34"/>
      <c r="X103" s="34"/>
      <c r="Y103" s="37"/>
      <c r="Z103" s="37"/>
      <c r="AA103" s="34"/>
      <c r="AB103" s="34"/>
      <c r="AC103" s="34"/>
      <c r="AD103" s="34"/>
      <c r="AE103" s="34"/>
      <c r="AF103" s="37"/>
      <c r="AG103" s="37"/>
      <c r="AH103" s="34"/>
      <c r="AI103" s="34"/>
      <c r="AJ103" s="34"/>
      <c r="AK103" s="34"/>
      <c r="AL103" s="34"/>
      <c r="AM103" s="37"/>
      <c r="AN103" s="37"/>
      <c r="AO103" s="34"/>
      <c r="AP103" s="34"/>
      <c r="AQ103" s="34"/>
      <c r="AR103" s="34"/>
      <c r="AS103" s="34"/>
      <c r="AT103" s="37"/>
      <c r="AU103" s="37"/>
      <c r="AV103" s="34"/>
      <c r="AW103" s="34"/>
      <c r="AX103" s="34"/>
      <c r="AY103" s="34"/>
      <c r="AZ103" s="34"/>
      <c r="BA103" s="37"/>
      <c r="BB103" s="37"/>
      <c r="BC103" s="34"/>
      <c r="BD103" s="34"/>
      <c r="BE103" s="34"/>
      <c r="BF103" s="34"/>
      <c r="BG103" s="34"/>
      <c r="BH103" s="37"/>
      <c r="BI103" s="37"/>
      <c r="BJ103" s="34"/>
      <c r="BK103" s="34"/>
      <c r="BL103" s="34"/>
      <c r="BM103" s="34"/>
      <c r="BN103" s="34"/>
      <c r="BO103" s="37"/>
      <c r="BP103" s="37"/>
      <c r="BQ103" s="34"/>
      <c r="BR103" s="34"/>
      <c r="BS103" s="34"/>
      <c r="BT103" s="34"/>
      <c r="BU103" s="34"/>
      <c r="BV103" s="37"/>
      <c r="BW103" s="37"/>
      <c r="BX103" s="34"/>
      <c r="BY103" s="34"/>
      <c r="BZ103" s="34"/>
      <c r="CA103" s="34"/>
      <c r="CB103" s="34"/>
      <c r="CC103" s="37"/>
      <c r="CD103" s="37"/>
      <c r="CE103" s="34"/>
      <c r="CF103" s="34"/>
      <c r="CG103" s="34"/>
      <c r="CH103" s="34"/>
      <c r="CI103" s="34"/>
      <c r="CJ103" s="37"/>
      <c r="CK103" s="37"/>
      <c r="CL103" s="34"/>
      <c r="CM103" s="34"/>
      <c r="CN103" s="34"/>
      <c r="CO103" s="34"/>
      <c r="CP103" s="34"/>
      <c r="CQ103" s="37"/>
      <c r="CR103" s="37"/>
      <c r="CS103" s="34"/>
      <c r="CT103" s="34"/>
      <c r="CU103" s="34"/>
      <c r="CV103" s="34"/>
      <c r="CW103" s="34"/>
      <c r="CX103" s="37"/>
      <c r="CY103" s="37"/>
      <c r="CZ103" s="34"/>
      <c r="DA103" s="34"/>
      <c r="DB103" s="34"/>
      <c r="DC103" s="34"/>
      <c r="DD103" s="34"/>
      <c r="DE103" s="37"/>
      <c r="DF103" s="37"/>
      <c r="DG103" s="34"/>
      <c r="DH103" s="34"/>
      <c r="DI103" s="34"/>
      <c r="DJ103" s="34"/>
      <c r="DK103" s="34"/>
      <c r="DL103" s="37"/>
      <c r="DM103" s="37"/>
      <c r="DN103" s="34"/>
      <c r="DO103" s="34"/>
      <c r="DP103" s="34"/>
      <c r="DQ103" s="34"/>
      <c r="DR103" s="34"/>
      <c r="DS103" s="37"/>
      <c r="DT103" s="37"/>
      <c r="DU103" s="34"/>
      <c r="DV103" s="34"/>
      <c r="DW103" s="34"/>
      <c r="DX103" s="34"/>
      <c r="DY103" s="34"/>
      <c r="DZ103" s="37"/>
      <c r="EA103" s="37"/>
      <c r="EB103" s="34"/>
      <c r="EC103" s="34"/>
      <c r="ED103" s="34"/>
      <c r="EE103" s="34"/>
      <c r="EF103" s="34"/>
      <c r="EG103" s="37"/>
      <c r="EH103" s="37"/>
      <c r="EI103" s="34"/>
      <c r="EJ103" s="34"/>
      <c r="EK103" s="34"/>
      <c r="EL103" s="34"/>
      <c r="EM103" s="34"/>
      <c r="EN103" s="37"/>
      <c r="EO103" s="37"/>
      <c r="EP103" s="34"/>
      <c r="EQ103" s="34"/>
      <c r="ER103" s="34"/>
      <c r="ES103" s="34"/>
      <c r="ET103" s="34"/>
      <c r="EU103" s="37"/>
      <c r="EV103" s="37"/>
      <c r="EW103" s="34"/>
      <c r="EX103" s="34"/>
      <c r="EY103" s="34"/>
      <c r="EZ103" s="34"/>
      <c r="FA103" s="34"/>
      <c r="FB103" s="37"/>
      <c r="FC103" s="37"/>
      <c r="FD103" s="34"/>
      <c r="FE103" s="34"/>
      <c r="FF103" s="34"/>
      <c r="FG103" s="34"/>
      <c r="FH103" s="34"/>
      <c r="FI103" s="37"/>
      <c r="FJ103" s="37"/>
      <c r="FK103" s="34"/>
      <c r="FL103" s="34"/>
      <c r="FM103" s="34"/>
      <c r="FN103" s="34"/>
      <c r="FO103" s="34"/>
      <c r="FP103" s="37"/>
      <c r="FQ103" s="37"/>
      <c r="FR103" s="34"/>
      <c r="FS103" s="34"/>
      <c r="FT103" s="34"/>
      <c r="FU103" s="34"/>
      <c r="FV103" s="34"/>
      <c r="FW103" s="37"/>
      <c r="FX103" s="37"/>
      <c r="FY103" s="34"/>
      <c r="FZ103" s="34"/>
      <c r="GA103" s="34"/>
      <c r="GB103" s="34"/>
      <c r="GC103" s="34"/>
      <c r="GD103" s="37"/>
      <c r="GE103" s="37"/>
      <c r="GF103" s="34"/>
      <c r="GG103" s="34"/>
      <c r="GH103" s="34"/>
      <c r="GI103" s="34"/>
      <c r="GJ103" s="34"/>
      <c r="GK103" s="37"/>
      <c r="GL103" s="37"/>
      <c r="GM103" s="34"/>
      <c r="GN103" s="34"/>
      <c r="GO103" s="34"/>
      <c r="GP103" s="34"/>
      <c r="GQ103" s="34"/>
      <c r="GR103" s="37"/>
      <c r="GS103" s="37"/>
      <c r="GT103" s="34"/>
      <c r="GU103" s="34"/>
      <c r="GV103" s="34"/>
      <c r="GW103" s="34"/>
      <c r="GX103" s="34"/>
      <c r="GY103" s="37"/>
      <c r="GZ103" s="37"/>
      <c r="HA103" s="34"/>
      <c r="HB103" s="34"/>
      <c r="HC103" s="34"/>
      <c r="HD103" s="34"/>
      <c r="HE103" s="34"/>
      <c r="HF103" s="37"/>
      <c r="HG103" s="37"/>
      <c r="HH103" s="34"/>
      <c r="HI103" s="34"/>
      <c r="HJ103" s="34"/>
      <c r="HK103" s="34"/>
      <c r="HL103" s="34"/>
      <c r="HM103" s="37"/>
      <c r="HN103" s="37"/>
      <c r="HO103" s="34"/>
      <c r="HP103" s="34"/>
      <c r="HQ103" s="34"/>
      <c r="HR103" s="34"/>
      <c r="HS103" s="34"/>
      <c r="HT103" s="37"/>
      <c r="HU103" s="37"/>
      <c r="HV103" s="34"/>
      <c r="HW103" s="34"/>
      <c r="HX103" s="34"/>
      <c r="HY103" s="34"/>
      <c r="HZ103" s="34"/>
      <c r="IA103" s="37"/>
      <c r="IB103" s="37"/>
      <c r="IC103" s="34"/>
      <c r="ID103" s="34"/>
      <c r="IE103" s="34"/>
      <c r="IF103" s="34"/>
      <c r="IG103" s="34"/>
      <c r="IH103" s="37"/>
      <c r="II103" s="37"/>
      <c r="IJ103" s="34"/>
      <c r="IK103" s="34"/>
      <c r="IL103" s="34"/>
      <c r="IM103" s="34"/>
      <c r="IN103" s="34"/>
      <c r="IO103" s="37"/>
      <c r="IP103" s="37"/>
      <c r="IQ103" s="34"/>
      <c r="IR103" s="34"/>
      <c r="IS103" s="34"/>
      <c r="IT103" s="34"/>
      <c r="IU103" s="34"/>
      <c r="IV103" s="37"/>
    </row>
    <row r="104" spans="11:256" ht="7.5" customHeight="1">
      <c r="K104" s="36"/>
      <c r="L104" s="36"/>
      <c r="R104" s="36"/>
      <c r="S104" s="36"/>
      <c r="Y104" s="36"/>
      <c r="Z104" s="36"/>
      <c r="AF104" s="36"/>
      <c r="AG104" s="36"/>
      <c r="AM104" s="36"/>
      <c r="AN104" s="36"/>
      <c r="AT104" s="36"/>
      <c r="AU104" s="36"/>
      <c r="BA104" s="36"/>
      <c r="BB104" s="36"/>
      <c r="BH104" s="36"/>
      <c r="BI104" s="36"/>
      <c r="BO104" s="36"/>
      <c r="BP104" s="36"/>
      <c r="BV104" s="36"/>
      <c r="BW104" s="36"/>
      <c r="CC104" s="36"/>
      <c r="CD104" s="36"/>
      <c r="CJ104" s="36"/>
      <c r="CK104" s="36"/>
      <c r="CQ104" s="36"/>
      <c r="CR104" s="36"/>
      <c r="CX104" s="36"/>
      <c r="CY104" s="36"/>
      <c r="DE104" s="36"/>
      <c r="DF104" s="36"/>
      <c r="DL104" s="36"/>
      <c r="DM104" s="36"/>
      <c r="DS104" s="36"/>
      <c r="DT104" s="36"/>
      <c r="DZ104" s="36"/>
      <c r="EA104" s="36"/>
      <c r="EG104" s="36"/>
      <c r="EH104" s="36"/>
      <c r="EN104" s="36"/>
      <c r="EO104" s="36"/>
      <c r="EU104" s="36"/>
      <c r="EV104" s="36"/>
      <c r="FB104" s="36"/>
      <c r="FC104" s="36"/>
      <c r="FI104" s="36"/>
      <c r="FJ104" s="36"/>
      <c r="FP104" s="36"/>
      <c r="FQ104" s="36"/>
      <c r="FW104" s="36"/>
      <c r="FX104" s="36"/>
      <c r="GD104" s="36"/>
      <c r="GE104" s="36"/>
      <c r="GK104" s="36"/>
      <c r="GL104" s="36"/>
      <c r="GR104" s="36"/>
      <c r="GS104" s="36"/>
      <c r="GY104" s="36"/>
      <c r="GZ104" s="36"/>
      <c r="HF104" s="36"/>
      <c r="HG104" s="36"/>
      <c r="HM104" s="36"/>
      <c r="HN104" s="36"/>
      <c r="HT104" s="36"/>
      <c r="HU104" s="36"/>
      <c r="IA104" s="36"/>
      <c r="IB104" s="36"/>
      <c r="IH104" s="36"/>
      <c r="II104" s="36"/>
      <c r="IO104" s="36"/>
      <c r="IP104" s="36"/>
      <c r="IV104" s="36"/>
    </row>
    <row r="105" spans="2:256" ht="12" customHeight="1">
      <c r="B105" s="38" t="s">
        <v>906</v>
      </c>
      <c r="C105" s="46" t="s">
        <v>100</v>
      </c>
      <c r="D105" s="40" t="s">
        <v>616</v>
      </c>
      <c r="E105" s="40" t="s">
        <v>617</v>
      </c>
      <c r="F105" s="41" t="s">
        <v>618</v>
      </c>
      <c r="G105" s="42" t="s">
        <v>97</v>
      </c>
      <c r="K105" s="36"/>
      <c r="L105" s="36"/>
      <c r="R105" s="36"/>
      <c r="S105" s="36"/>
      <c r="Y105" s="36"/>
      <c r="Z105" s="36"/>
      <c r="AF105" s="36"/>
      <c r="AG105" s="36"/>
      <c r="AM105" s="36"/>
      <c r="AN105" s="36"/>
      <c r="AT105" s="36"/>
      <c r="AU105" s="36"/>
      <c r="BA105" s="36"/>
      <c r="BB105" s="36"/>
      <c r="BH105" s="36"/>
      <c r="BI105" s="36"/>
      <c r="BO105" s="36"/>
      <c r="BP105" s="36"/>
      <c r="BV105" s="36"/>
      <c r="BW105" s="36"/>
      <c r="CC105" s="36"/>
      <c r="CD105" s="36"/>
      <c r="CJ105" s="36"/>
      <c r="CK105" s="36"/>
      <c r="CQ105" s="36"/>
      <c r="CR105" s="36"/>
      <c r="CX105" s="36"/>
      <c r="CY105" s="36"/>
      <c r="DE105" s="36"/>
      <c r="DF105" s="36"/>
      <c r="DL105" s="36"/>
      <c r="DM105" s="36"/>
      <c r="DS105" s="36"/>
      <c r="DT105" s="36"/>
      <c r="DZ105" s="36"/>
      <c r="EA105" s="36"/>
      <c r="EG105" s="36"/>
      <c r="EH105" s="36"/>
      <c r="EN105" s="36"/>
      <c r="EO105" s="36"/>
      <c r="EU105" s="36"/>
      <c r="EV105" s="36"/>
      <c r="FB105" s="36"/>
      <c r="FC105" s="36"/>
      <c r="FI105" s="36"/>
      <c r="FJ105" s="36"/>
      <c r="FP105" s="36"/>
      <c r="FQ105" s="36"/>
      <c r="FW105" s="36"/>
      <c r="FX105" s="36"/>
      <c r="GD105" s="36"/>
      <c r="GE105" s="36"/>
      <c r="GK105" s="36"/>
      <c r="GL105" s="36"/>
      <c r="GR105" s="36"/>
      <c r="GS105" s="36"/>
      <c r="GY105" s="36"/>
      <c r="GZ105" s="36"/>
      <c r="HF105" s="36"/>
      <c r="HG105" s="36"/>
      <c r="HM105" s="36"/>
      <c r="HN105" s="36"/>
      <c r="HT105" s="36"/>
      <c r="HU105" s="36"/>
      <c r="IA105" s="36"/>
      <c r="IB105" s="36"/>
      <c r="IH105" s="36"/>
      <c r="II105" s="36"/>
      <c r="IO105" s="36"/>
      <c r="IP105" s="36"/>
      <c r="IV105" s="36"/>
    </row>
    <row r="106" spans="2:256" ht="7.5" customHeight="1">
      <c r="B106" s="39" t="s">
        <v>907</v>
      </c>
      <c r="C106" s="34"/>
      <c r="D106" s="34"/>
      <c r="E106" s="34"/>
      <c r="F106" s="34"/>
      <c r="G106" s="35"/>
      <c r="H106" s="34"/>
      <c r="J106" s="34"/>
      <c r="K106" s="37"/>
      <c r="L106" s="37"/>
      <c r="M106" s="34"/>
      <c r="N106" s="34"/>
      <c r="O106" s="34"/>
      <c r="P106" s="34"/>
      <c r="Q106" s="34"/>
      <c r="R106" s="37"/>
      <c r="S106" s="37"/>
      <c r="T106" s="34"/>
      <c r="U106" s="34"/>
      <c r="V106" s="34"/>
      <c r="W106" s="34"/>
      <c r="X106" s="34"/>
      <c r="Y106" s="37"/>
      <c r="Z106" s="37"/>
      <c r="AA106" s="34"/>
      <c r="AB106" s="34"/>
      <c r="AC106" s="34"/>
      <c r="AD106" s="34"/>
      <c r="AE106" s="34"/>
      <c r="AF106" s="37"/>
      <c r="AG106" s="37"/>
      <c r="AH106" s="34"/>
      <c r="AI106" s="34"/>
      <c r="AJ106" s="34"/>
      <c r="AK106" s="34"/>
      <c r="AL106" s="34"/>
      <c r="AM106" s="37"/>
      <c r="AN106" s="37"/>
      <c r="AO106" s="34"/>
      <c r="AP106" s="34"/>
      <c r="AQ106" s="34"/>
      <c r="AR106" s="34"/>
      <c r="AS106" s="34"/>
      <c r="AT106" s="37"/>
      <c r="AU106" s="37"/>
      <c r="AV106" s="34"/>
      <c r="AW106" s="34"/>
      <c r="AX106" s="34"/>
      <c r="AY106" s="34"/>
      <c r="AZ106" s="34"/>
      <c r="BA106" s="37"/>
      <c r="BB106" s="37"/>
      <c r="BC106" s="34"/>
      <c r="BD106" s="34"/>
      <c r="BE106" s="34"/>
      <c r="BF106" s="34"/>
      <c r="BG106" s="34"/>
      <c r="BH106" s="37"/>
      <c r="BI106" s="37"/>
      <c r="BJ106" s="34"/>
      <c r="BK106" s="34"/>
      <c r="BL106" s="34"/>
      <c r="BM106" s="34"/>
      <c r="BN106" s="34"/>
      <c r="BO106" s="37"/>
      <c r="BP106" s="37"/>
      <c r="BQ106" s="34"/>
      <c r="BR106" s="34"/>
      <c r="BS106" s="34"/>
      <c r="BT106" s="34"/>
      <c r="BU106" s="34"/>
      <c r="BV106" s="37"/>
      <c r="BW106" s="37"/>
      <c r="BX106" s="34"/>
      <c r="BY106" s="34"/>
      <c r="BZ106" s="34"/>
      <c r="CA106" s="34"/>
      <c r="CB106" s="34"/>
      <c r="CC106" s="37"/>
      <c r="CD106" s="37"/>
      <c r="CE106" s="34"/>
      <c r="CF106" s="34"/>
      <c r="CG106" s="34"/>
      <c r="CH106" s="34"/>
      <c r="CI106" s="34"/>
      <c r="CJ106" s="37"/>
      <c r="CK106" s="37"/>
      <c r="CL106" s="34"/>
      <c r="CM106" s="34"/>
      <c r="CN106" s="34"/>
      <c r="CO106" s="34"/>
      <c r="CP106" s="34"/>
      <c r="CQ106" s="37"/>
      <c r="CR106" s="37"/>
      <c r="CS106" s="34"/>
      <c r="CT106" s="34"/>
      <c r="CU106" s="34"/>
      <c r="CV106" s="34"/>
      <c r="CW106" s="34"/>
      <c r="CX106" s="37"/>
      <c r="CY106" s="37"/>
      <c r="CZ106" s="34"/>
      <c r="DA106" s="34"/>
      <c r="DB106" s="34"/>
      <c r="DC106" s="34"/>
      <c r="DD106" s="34"/>
      <c r="DE106" s="37"/>
      <c r="DF106" s="37"/>
      <c r="DG106" s="34"/>
      <c r="DH106" s="34"/>
      <c r="DI106" s="34"/>
      <c r="DJ106" s="34"/>
      <c r="DK106" s="34"/>
      <c r="DL106" s="37"/>
      <c r="DM106" s="37"/>
      <c r="DN106" s="34"/>
      <c r="DO106" s="34"/>
      <c r="DP106" s="34"/>
      <c r="DQ106" s="34"/>
      <c r="DR106" s="34"/>
      <c r="DS106" s="37"/>
      <c r="DT106" s="37"/>
      <c r="DU106" s="34"/>
      <c r="DV106" s="34"/>
      <c r="DW106" s="34"/>
      <c r="DX106" s="34"/>
      <c r="DY106" s="34"/>
      <c r="DZ106" s="37"/>
      <c r="EA106" s="37"/>
      <c r="EB106" s="34"/>
      <c r="EC106" s="34"/>
      <c r="ED106" s="34"/>
      <c r="EE106" s="34"/>
      <c r="EF106" s="34"/>
      <c r="EG106" s="37"/>
      <c r="EH106" s="37"/>
      <c r="EI106" s="34"/>
      <c r="EJ106" s="34"/>
      <c r="EK106" s="34"/>
      <c r="EL106" s="34"/>
      <c r="EM106" s="34"/>
      <c r="EN106" s="37"/>
      <c r="EO106" s="37"/>
      <c r="EP106" s="34"/>
      <c r="EQ106" s="34"/>
      <c r="ER106" s="34"/>
      <c r="ES106" s="34"/>
      <c r="ET106" s="34"/>
      <c r="EU106" s="37"/>
      <c r="EV106" s="37"/>
      <c r="EW106" s="34"/>
      <c r="EX106" s="34"/>
      <c r="EY106" s="34"/>
      <c r="EZ106" s="34"/>
      <c r="FA106" s="34"/>
      <c r="FB106" s="37"/>
      <c r="FC106" s="37"/>
      <c r="FD106" s="34"/>
      <c r="FE106" s="34"/>
      <c r="FF106" s="34"/>
      <c r="FG106" s="34"/>
      <c r="FH106" s="34"/>
      <c r="FI106" s="37"/>
      <c r="FJ106" s="37"/>
      <c r="FK106" s="34"/>
      <c r="FL106" s="34"/>
      <c r="FM106" s="34"/>
      <c r="FN106" s="34"/>
      <c r="FO106" s="34"/>
      <c r="FP106" s="37"/>
      <c r="FQ106" s="37"/>
      <c r="FR106" s="34"/>
      <c r="FS106" s="34"/>
      <c r="FT106" s="34"/>
      <c r="FU106" s="34"/>
      <c r="FV106" s="34"/>
      <c r="FW106" s="37"/>
      <c r="FX106" s="37"/>
      <c r="FY106" s="34"/>
      <c r="FZ106" s="34"/>
      <c r="GA106" s="34"/>
      <c r="GB106" s="34"/>
      <c r="GC106" s="34"/>
      <c r="GD106" s="37"/>
      <c r="GE106" s="37"/>
      <c r="GF106" s="34"/>
      <c r="GG106" s="34"/>
      <c r="GH106" s="34"/>
      <c r="GI106" s="34"/>
      <c r="GJ106" s="34"/>
      <c r="GK106" s="37"/>
      <c r="GL106" s="37"/>
      <c r="GM106" s="34"/>
      <c r="GN106" s="34"/>
      <c r="GO106" s="34"/>
      <c r="GP106" s="34"/>
      <c r="GQ106" s="34"/>
      <c r="GR106" s="37"/>
      <c r="GS106" s="37"/>
      <c r="GT106" s="34"/>
      <c r="GU106" s="34"/>
      <c r="GV106" s="34"/>
      <c r="GW106" s="34"/>
      <c r="GX106" s="34"/>
      <c r="GY106" s="37"/>
      <c r="GZ106" s="37"/>
      <c r="HA106" s="34"/>
      <c r="HB106" s="34"/>
      <c r="HC106" s="34"/>
      <c r="HD106" s="34"/>
      <c r="HE106" s="34"/>
      <c r="HF106" s="37"/>
      <c r="HG106" s="37"/>
      <c r="HH106" s="34"/>
      <c r="HI106" s="34"/>
      <c r="HJ106" s="34"/>
      <c r="HK106" s="34"/>
      <c r="HL106" s="34"/>
      <c r="HM106" s="37"/>
      <c r="HN106" s="37"/>
      <c r="HO106" s="34"/>
      <c r="HP106" s="34"/>
      <c r="HQ106" s="34"/>
      <c r="HR106" s="34"/>
      <c r="HS106" s="34"/>
      <c r="HT106" s="37"/>
      <c r="HU106" s="37"/>
      <c r="HV106" s="34"/>
      <c r="HW106" s="34"/>
      <c r="HX106" s="34"/>
      <c r="HY106" s="34"/>
      <c r="HZ106" s="34"/>
      <c r="IA106" s="37"/>
      <c r="IB106" s="37"/>
      <c r="IC106" s="34"/>
      <c r="ID106" s="34"/>
      <c r="IE106" s="34"/>
      <c r="IF106" s="34"/>
      <c r="IG106" s="34"/>
      <c r="IH106" s="37"/>
      <c r="II106" s="37"/>
      <c r="IJ106" s="34"/>
      <c r="IK106" s="34"/>
      <c r="IL106" s="34"/>
      <c r="IM106" s="34"/>
      <c r="IN106" s="34"/>
      <c r="IO106" s="37"/>
      <c r="IP106" s="37"/>
      <c r="IQ106" s="34"/>
      <c r="IR106" s="34"/>
      <c r="IS106" s="34"/>
      <c r="IT106" s="34"/>
      <c r="IU106" s="34"/>
      <c r="IV106" s="37"/>
    </row>
    <row r="107" spans="11:256" ht="7.5" customHeight="1">
      <c r="K107" s="36"/>
      <c r="L107" s="36"/>
      <c r="R107" s="36"/>
      <c r="S107" s="36"/>
      <c r="Y107" s="36"/>
      <c r="Z107" s="36"/>
      <c r="AF107" s="36"/>
      <c r="AG107" s="36"/>
      <c r="AM107" s="36"/>
      <c r="AN107" s="36"/>
      <c r="AT107" s="36"/>
      <c r="AU107" s="36"/>
      <c r="BA107" s="36"/>
      <c r="BB107" s="36"/>
      <c r="BH107" s="36"/>
      <c r="BI107" s="36"/>
      <c r="BO107" s="36"/>
      <c r="BP107" s="36"/>
      <c r="BV107" s="36"/>
      <c r="BW107" s="36"/>
      <c r="CC107" s="36"/>
      <c r="CD107" s="36"/>
      <c r="CJ107" s="36"/>
      <c r="CK107" s="36"/>
      <c r="CQ107" s="36"/>
      <c r="CR107" s="36"/>
      <c r="CX107" s="36"/>
      <c r="CY107" s="36"/>
      <c r="DE107" s="36"/>
      <c r="DF107" s="36"/>
      <c r="DL107" s="36"/>
      <c r="DM107" s="36"/>
      <c r="DS107" s="36"/>
      <c r="DT107" s="36"/>
      <c r="DZ107" s="36"/>
      <c r="EA107" s="36"/>
      <c r="EG107" s="36"/>
      <c r="EH107" s="36"/>
      <c r="EN107" s="36"/>
      <c r="EO107" s="36"/>
      <c r="EU107" s="36"/>
      <c r="EV107" s="36"/>
      <c r="FB107" s="36"/>
      <c r="FC107" s="36"/>
      <c r="FI107" s="36"/>
      <c r="FJ107" s="36"/>
      <c r="FP107" s="36"/>
      <c r="FQ107" s="36"/>
      <c r="FW107" s="36"/>
      <c r="FX107" s="36"/>
      <c r="GD107" s="36"/>
      <c r="GE107" s="36"/>
      <c r="GK107" s="36"/>
      <c r="GL107" s="36"/>
      <c r="GR107" s="36"/>
      <c r="GS107" s="36"/>
      <c r="GY107" s="36"/>
      <c r="GZ107" s="36"/>
      <c r="HF107" s="36"/>
      <c r="HG107" s="36"/>
      <c r="HM107" s="36"/>
      <c r="HN107" s="36"/>
      <c r="HT107" s="36"/>
      <c r="HU107" s="36"/>
      <c r="IA107" s="36"/>
      <c r="IB107" s="36"/>
      <c r="IH107" s="36"/>
      <c r="II107" s="36"/>
      <c r="IO107" s="36"/>
      <c r="IP107" s="36"/>
      <c r="IV107" s="36"/>
    </row>
    <row r="108" spans="2:256" ht="12" customHeight="1">
      <c r="B108" s="38" t="s">
        <v>906</v>
      </c>
      <c r="C108" s="46" t="s">
        <v>261</v>
      </c>
      <c r="D108" s="40" t="s">
        <v>620</v>
      </c>
      <c r="E108" s="40" t="s">
        <v>617</v>
      </c>
      <c r="F108" s="41" t="s">
        <v>494</v>
      </c>
      <c r="G108" s="42" t="s">
        <v>97</v>
      </c>
      <c r="K108" s="36"/>
      <c r="L108" s="36"/>
      <c r="R108" s="36"/>
      <c r="S108" s="36"/>
      <c r="Y108" s="36"/>
      <c r="Z108" s="36"/>
      <c r="AF108" s="36"/>
      <c r="AG108" s="36"/>
      <c r="AM108" s="36"/>
      <c r="AN108" s="36"/>
      <c r="AT108" s="36"/>
      <c r="AU108" s="36"/>
      <c r="BA108" s="36"/>
      <c r="BB108" s="36"/>
      <c r="BH108" s="36"/>
      <c r="BI108" s="36"/>
      <c r="BO108" s="36"/>
      <c r="BP108" s="36"/>
      <c r="BV108" s="36"/>
      <c r="BW108" s="36"/>
      <c r="CC108" s="36"/>
      <c r="CD108" s="36"/>
      <c r="CJ108" s="36"/>
      <c r="CK108" s="36"/>
      <c r="CQ108" s="36"/>
      <c r="CR108" s="36"/>
      <c r="CX108" s="36"/>
      <c r="CY108" s="36"/>
      <c r="DE108" s="36"/>
      <c r="DF108" s="36"/>
      <c r="DL108" s="36"/>
      <c r="DM108" s="36"/>
      <c r="DS108" s="36"/>
      <c r="DT108" s="36"/>
      <c r="DZ108" s="36"/>
      <c r="EA108" s="36"/>
      <c r="EG108" s="36"/>
      <c r="EH108" s="36"/>
      <c r="EN108" s="36"/>
      <c r="EO108" s="36"/>
      <c r="EU108" s="36"/>
      <c r="EV108" s="36"/>
      <c r="FB108" s="36"/>
      <c r="FC108" s="36"/>
      <c r="FI108" s="36"/>
      <c r="FJ108" s="36"/>
      <c r="FP108" s="36"/>
      <c r="FQ108" s="36"/>
      <c r="FW108" s="36"/>
      <c r="FX108" s="36"/>
      <c r="GD108" s="36"/>
      <c r="GE108" s="36"/>
      <c r="GK108" s="36"/>
      <c r="GL108" s="36"/>
      <c r="GR108" s="36"/>
      <c r="GS108" s="36"/>
      <c r="GY108" s="36"/>
      <c r="GZ108" s="36"/>
      <c r="HF108" s="36"/>
      <c r="HG108" s="36"/>
      <c r="HM108" s="36"/>
      <c r="HN108" s="36"/>
      <c r="HT108" s="36"/>
      <c r="HU108" s="36"/>
      <c r="IA108" s="36"/>
      <c r="IB108" s="36"/>
      <c r="IH108" s="36"/>
      <c r="II108" s="36"/>
      <c r="IO108" s="36"/>
      <c r="IP108" s="36"/>
      <c r="IV108" s="36"/>
    </row>
    <row r="109" spans="2:256" ht="7.5" customHeight="1">
      <c r="B109" s="39" t="s">
        <v>907</v>
      </c>
      <c r="C109" s="34"/>
      <c r="D109" s="34"/>
      <c r="E109" s="34"/>
      <c r="F109" s="34"/>
      <c r="G109" s="35"/>
      <c r="H109" s="34"/>
      <c r="J109" s="34"/>
      <c r="K109" s="37"/>
      <c r="L109" s="37"/>
      <c r="M109" s="34"/>
      <c r="N109" s="34"/>
      <c r="O109" s="34"/>
      <c r="P109" s="34"/>
      <c r="Q109" s="34"/>
      <c r="R109" s="37"/>
      <c r="S109" s="37"/>
      <c r="T109" s="34"/>
      <c r="U109" s="34"/>
      <c r="V109" s="34"/>
      <c r="W109" s="34"/>
      <c r="X109" s="34"/>
      <c r="Y109" s="37"/>
      <c r="Z109" s="37"/>
      <c r="AA109" s="34"/>
      <c r="AB109" s="34"/>
      <c r="AC109" s="34"/>
      <c r="AD109" s="34"/>
      <c r="AE109" s="34"/>
      <c r="AF109" s="37"/>
      <c r="AG109" s="37"/>
      <c r="AH109" s="34"/>
      <c r="AI109" s="34"/>
      <c r="AJ109" s="34"/>
      <c r="AK109" s="34"/>
      <c r="AL109" s="34"/>
      <c r="AM109" s="37"/>
      <c r="AN109" s="37"/>
      <c r="AO109" s="34"/>
      <c r="AP109" s="34"/>
      <c r="AQ109" s="34"/>
      <c r="AR109" s="34"/>
      <c r="AS109" s="34"/>
      <c r="AT109" s="37"/>
      <c r="AU109" s="37"/>
      <c r="AV109" s="34"/>
      <c r="AW109" s="34"/>
      <c r="AX109" s="34"/>
      <c r="AY109" s="34"/>
      <c r="AZ109" s="34"/>
      <c r="BA109" s="37"/>
      <c r="BB109" s="37"/>
      <c r="BC109" s="34"/>
      <c r="BD109" s="34"/>
      <c r="BE109" s="34"/>
      <c r="BF109" s="34"/>
      <c r="BG109" s="34"/>
      <c r="BH109" s="37"/>
      <c r="BI109" s="37"/>
      <c r="BJ109" s="34"/>
      <c r="BK109" s="34"/>
      <c r="BL109" s="34"/>
      <c r="BM109" s="34"/>
      <c r="BN109" s="34"/>
      <c r="BO109" s="37"/>
      <c r="BP109" s="37"/>
      <c r="BQ109" s="34"/>
      <c r="BR109" s="34"/>
      <c r="BS109" s="34"/>
      <c r="BT109" s="34"/>
      <c r="BU109" s="34"/>
      <c r="BV109" s="37"/>
      <c r="BW109" s="37"/>
      <c r="BX109" s="34"/>
      <c r="BY109" s="34"/>
      <c r="BZ109" s="34"/>
      <c r="CA109" s="34"/>
      <c r="CB109" s="34"/>
      <c r="CC109" s="37"/>
      <c r="CD109" s="37"/>
      <c r="CE109" s="34"/>
      <c r="CF109" s="34"/>
      <c r="CG109" s="34"/>
      <c r="CH109" s="34"/>
      <c r="CI109" s="34"/>
      <c r="CJ109" s="37"/>
      <c r="CK109" s="37"/>
      <c r="CL109" s="34"/>
      <c r="CM109" s="34"/>
      <c r="CN109" s="34"/>
      <c r="CO109" s="34"/>
      <c r="CP109" s="34"/>
      <c r="CQ109" s="37"/>
      <c r="CR109" s="37"/>
      <c r="CS109" s="34"/>
      <c r="CT109" s="34"/>
      <c r="CU109" s="34"/>
      <c r="CV109" s="34"/>
      <c r="CW109" s="34"/>
      <c r="CX109" s="37"/>
      <c r="CY109" s="37"/>
      <c r="CZ109" s="34"/>
      <c r="DA109" s="34"/>
      <c r="DB109" s="34"/>
      <c r="DC109" s="34"/>
      <c r="DD109" s="34"/>
      <c r="DE109" s="37"/>
      <c r="DF109" s="37"/>
      <c r="DG109" s="34"/>
      <c r="DH109" s="34"/>
      <c r="DI109" s="34"/>
      <c r="DJ109" s="34"/>
      <c r="DK109" s="34"/>
      <c r="DL109" s="37"/>
      <c r="DM109" s="37"/>
      <c r="DN109" s="34"/>
      <c r="DO109" s="34"/>
      <c r="DP109" s="34"/>
      <c r="DQ109" s="34"/>
      <c r="DR109" s="34"/>
      <c r="DS109" s="37"/>
      <c r="DT109" s="37"/>
      <c r="DU109" s="34"/>
      <c r="DV109" s="34"/>
      <c r="DW109" s="34"/>
      <c r="DX109" s="34"/>
      <c r="DY109" s="34"/>
      <c r="DZ109" s="37"/>
      <c r="EA109" s="37"/>
      <c r="EB109" s="34"/>
      <c r="EC109" s="34"/>
      <c r="ED109" s="34"/>
      <c r="EE109" s="34"/>
      <c r="EF109" s="34"/>
      <c r="EG109" s="37"/>
      <c r="EH109" s="37"/>
      <c r="EI109" s="34"/>
      <c r="EJ109" s="34"/>
      <c r="EK109" s="34"/>
      <c r="EL109" s="34"/>
      <c r="EM109" s="34"/>
      <c r="EN109" s="37"/>
      <c r="EO109" s="37"/>
      <c r="EP109" s="34"/>
      <c r="EQ109" s="34"/>
      <c r="ER109" s="34"/>
      <c r="ES109" s="34"/>
      <c r="ET109" s="34"/>
      <c r="EU109" s="37"/>
      <c r="EV109" s="37"/>
      <c r="EW109" s="34"/>
      <c r="EX109" s="34"/>
      <c r="EY109" s="34"/>
      <c r="EZ109" s="34"/>
      <c r="FA109" s="34"/>
      <c r="FB109" s="37"/>
      <c r="FC109" s="37"/>
      <c r="FD109" s="34"/>
      <c r="FE109" s="34"/>
      <c r="FF109" s="34"/>
      <c r="FG109" s="34"/>
      <c r="FH109" s="34"/>
      <c r="FI109" s="37"/>
      <c r="FJ109" s="37"/>
      <c r="FK109" s="34"/>
      <c r="FL109" s="34"/>
      <c r="FM109" s="34"/>
      <c r="FN109" s="34"/>
      <c r="FO109" s="34"/>
      <c r="FP109" s="37"/>
      <c r="FQ109" s="37"/>
      <c r="FR109" s="34"/>
      <c r="FS109" s="34"/>
      <c r="FT109" s="34"/>
      <c r="FU109" s="34"/>
      <c r="FV109" s="34"/>
      <c r="FW109" s="37"/>
      <c r="FX109" s="37"/>
      <c r="FY109" s="34"/>
      <c r="FZ109" s="34"/>
      <c r="GA109" s="34"/>
      <c r="GB109" s="34"/>
      <c r="GC109" s="34"/>
      <c r="GD109" s="37"/>
      <c r="GE109" s="37"/>
      <c r="GF109" s="34"/>
      <c r="GG109" s="34"/>
      <c r="GH109" s="34"/>
      <c r="GI109" s="34"/>
      <c r="GJ109" s="34"/>
      <c r="GK109" s="37"/>
      <c r="GL109" s="37"/>
      <c r="GM109" s="34"/>
      <c r="GN109" s="34"/>
      <c r="GO109" s="34"/>
      <c r="GP109" s="34"/>
      <c r="GQ109" s="34"/>
      <c r="GR109" s="37"/>
      <c r="GS109" s="37"/>
      <c r="GT109" s="34"/>
      <c r="GU109" s="34"/>
      <c r="GV109" s="34"/>
      <c r="GW109" s="34"/>
      <c r="GX109" s="34"/>
      <c r="GY109" s="37"/>
      <c r="GZ109" s="37"/>
      <c r="HA109" s="34"/>
      <c r="HB109" s="34"/>
      <c r="HC109" s="34"/>
      <c r="HD109" s="34"/>
      <c r="HE109" s="34"/>
      <c r="HF109" s="37"/>
      <c r="HG109" s="37"/>
      <c r="HH109" s="34"/>
      <c r="HI109" s="34"/>
      <c r="HJ109" s="34"/>
      <c r="HK109" s="34"/>
      <c r="HL109" s="34"/>
      <c r="HM109" s="37"/>
      <c r="HN109" s="37"/>
      <c r="HO109" s="34"/>
      <c r="HP109" s="34"/>
      <c r="HQ109" s="34"/>
      <c r="HR109" s="34"/>
      <c r="HS109" s="34"/>
      <c r="HT109" s="37"/>
      <c r="HU109" s="37"/>
      <c r="HV109" s="34"/>
      <c r="HW109" s="34"/>
      <c r="HX109" s="34"/>
      <c r="HY109" s="34"/>
      <c r="HZ109" s="34"/>
      <c r="IA109" s="37"/>
      <c r="IB109" s="37"/>
      <c r="IC109" s="34"/>
      <c r="ID109" s="34"/>
      <c r="IE109" s="34"/>
      <c r="IF109" s="34"/>
      <c r="IG109" s="34"/>
      <c r="IH109" s="37"/>
      <c r="II109" s="37"/>
      <c r="IJ109" s="34"/>
      <c r="IK109" s="34"/>
      <c r="IL109" s="34"/>
      <c r="IM109" s="34"/>
      <c r="IN109" s="34"/>
      <c r="IO109" s="37"/>
      <c r="IP109" s="37"/>
      <c r="IQ109" s="34"/>
      <c r="IR109" s="34"/>
      <c r="IS109" s="34"/>
      <c r="IT109" s="34"/>
      <c r="IU109" s="34"/>
      <c r="IV109" s="37"/>
    </row>
    <row r="110" spans="11:256" ht="7.5" customHeight="1">
      <c r="K110" s="36"/>
      <c r="L110" s="36"/>
      <c r="R110" s="36"/>
      <c r="S110" s="36"/>
      <c r="Y110" s="36"/>
      <c r="Z110" s="36"/>
      <c r="AF110" s="36"/>
      <c r="AG110" s="36"/>
      <c r="AM110" s="36"/>
      <c r="AN110" s="36"/>
      <c r="AT110" s="36"/>
      <c r="AU110" s="36"/>
      <c r="BA110" s="36"/>
      <c r="BB110" s="36"/>
      <c r="BH110" s="36"/>
      <c r="BI110" s="36"/>
      <c r="BO110" s="36"/>
      <c r="BP110" s="36"/>
      <c r="BV110" s="36"/>
      <c r="BW110" s="36"/>
      <c r="CC110" s="36"/>
      <c r="CD110" s="36"/>
      <c r="CJ110" s="36"/>
      <c r="CK110" s="36"/>
      <c r="CQ110" s="36"/>
      <c r="CR110" s="36"/>
      <c r="CX110" s="36"/>
      <c r="CY110" s="36"/>
      <c r="DE110" s="36"/>
      <c r="DF110" s="36"/>
      <c r="DL110" s="36"/>
      <c r="DM110" s="36"/>
      <c r="DS110" s="36"/>
      <c r="DT110" s="36"/>
      <c r="DZ110" s="36"/>
      <c r="EA110" s="36"/>
      <c r="EG110" s="36"/>
      <c r="EH110" s="36"/>
      <c r="EN110" s="36"/>
      <c r="EO110" s="36"/>
      <c r="EU110" s="36"/>
      <c r="EV110" s="36"/>
      <c r="FB110" s="36"/>
      <c r="FC110" s="36"/>
      <c r="FI110" s="36"/>
      <c r="FJ110" s="36"/>
      <c r="FP110" s="36"/>
      <c r="FQ110" s="36"/>
      <c r="FW110" s="36"/>
      <c r="FX110" s="36"/>
      <c r="GD110" s="36"/>
      <c r="GE110" s="36"/>
      <c r="GK110" s="36"/>
      <c r="GL110" s="36"/>
      <c r="GR110" s="36"/>
      <c r="GS110" s="36"/>
      <c r="GY110" s="36"/>
      <c r="GZ110" s="36"/>
      <c r="HF110" s="36"/>
      <c r="HG110" s="36"/>
      <c r="HM110" s="36"/>
      <c r="HN110" s="36"/>
      <c r="HT110" s="36"/>
      <c r="HU110" s="36"/>
      <c r="IA110" s="36"/>
      <c r="IB110" s="36"/>
      <c r="IH110" s="36"/>
      <c r="II110" s="36"/>
      <c r="IO110" s="36"/>
      <c r="IP110" s="36"/>
      <c r="IV110" s="36"/>
    </row>
    <row r="111" spans="2:256" ht="12" customHeight="1">
      <c r="B111" s="38" t="s">
        <v>916</v>
      </c>
      <c r="C111" s="46" t="s">
        <v>100</v>
      </c>
      <c r="D111" s="40" t="s">
        <v>624</v>
      </c>
      <c r="E111" s="40" t="s">
        <v>317</v>
      </c>
      <c r="F111" s="41" t="s">
        <v>625</v>
      </c>
      <c r="G111" s="42" t="s">
        <v>97</v>
      </c>
      <c r="K111" s="36"/>
      <c r="L111" s="36"/>
      <c r="R111" s="36"/>
      <c r="S111" s="36"/>
      <c r="Y111" s="36"/>
      <c r="Z111" s="36"/>
      <c r="AF111" s="36"/>
      <c r="AG111" s="36"/>
      <c r="AM111" s="36"/>
      <c r="AN111" s="36"/>
      <c r="AT111" s="36"/>
      <c r="AU111" s="36"/>
      <c r="BA111" s="36"/>
      <c r="BB111" s="36"/>
      <c r="BH111" s="36"/>
      <c r="BI111" s="36"/>
      <c r="BO111" s="36"/>
      <c r="BP111" s="36"/>
      <c r="BV111" s="36"/>
      <c r="BW111" s="36"/>
      <c r="CC111" s="36"/>
      <c r="CD111" s="36"/>
      <c r="CJ111" s="36"/>
      <c r="CK111" s="36"/>
      <c r="CQ111" s="36"/>
      <c r="CR111" s="36"/>
      <c r="CX111" s="36"/>
      <c r="CY111" s="36"/>
      <c r="DE111" s="36"/>
      <c r="DF111" s="36"/>
      <c r="DL111" s="36"/>
      <c r="DM111" s="36"/>
      <c r="DS111" s="36"/>
      <c r="DT111" s="36"/>
      <c r="DZ111" s="36"/>
      <c r="EA111" s="36"/>
      <c r="EG111" s="36"/>
      <c r="EH111" s="36"/>
      <c r="EN111" s="36"/>
      <c r="EO111" s="36"/>
      <c r="EU111" s="36"/>
      <c r="EV111" s="36"/>
      <c r="FB111" s="36"/>
      <c r="FC111" s="36"/>
      <c r="FI111" s="36"/>
      <c r="FJ111" s="36"/>
      <c r="FP111" s="36"/>
      <c r="FQ111" s="36"/>
      <c r="FW111" s="36"/>
      <c r="FX111" s="36"/>
      <c r="GD111" s="36"/>
      <c r="GE111" s="36"/>
      <c r="GK111" s="36"/>
      <c r="GL111" s="36"/>
      <c r="GR111" s="36"/>
      <c r="GS111" s="36"/>
      <c r="GY111" s="36"/>
      <c r="GZ111" s="36"/>
      <c r="HF111" s="36"/>
      <c r="HG111" s="36"/>
      <c r="HM111" s="36"/>
      <c r="HN111" s="36"/>
      <c r="HT111" s="36"/>
      <c r="HU111" s="36"/>
      <c r="IA111" s="36"/>
      <c r="IB111" s="36"/>
      <c r="IH111" s="36"/>
      <c r="II111" s="36"/>
      <c r="IO111" s="36"/>
      <c r="IP111" s="36"/>
      <c r="IV111" s="36"/>
    </row>
    <row r="112" spans="2:256" ht="7.5" customHeight="1">
      <c r="B112" s="39" t="s">
        <v>917</v>
      </c>
      <c r="C112" s="34"/>
      <c r="D112" s="34"/>
      <c r="E112" s="34"/>
      <c r="F112" s="34"/>
      <c r="G112" s="35"/>
      <c r="H112" s="34"/>
      <c r="J112" s="34"/>
      <c r="K112" s="37"/>
      <c r="L112" s="37"/>
      <c r="M112" s="34"/>
      <c r="N112" s="34"/>
      <c r="O112" s="34"/>
      <c r="P112" s="34"/>
      <c r="Q112" s="34"/>
      <c r="R112" s="37"/>
      <c r="S112" s="37"/>
      <c r="T112" s="34"/>
      <c r="U112" s="34"/>
      <c r="V112" s="34"/>
      <c r="W112" s="34"/>
      <c r="X112" s="34"/>
      <c r="Y112" s="37"/>
      <c r="Z112" s="37"/>
      <c r="AA112" s="34"/>
      <c r="AB112" s="34"/>
      <c r="AC112" s="34"/>
      <c r="AD112" s="34"/>
      <c r="AE112" s="34"/>
      <c r="AF112" s="37"/>
      <c r="AG112" s="37"/>
      <c r="AH112" s="34"/>
      <c r="AI112" s="34"/>
      <c r="AJ112" s="34"/>
      <c r="AK112" s="34"/>
      <c r="AL112" s="34"/>
      <c r="AM112" s="37"/>
      <c r="AN112" s="37"/>
      <c r="AO112" s="34"/>
      <c r="AP112" s="34"/>
      <c r="AQ112" s="34"/>
      <c r="AR112" s="34"/>
      <c r="AS112" s="34"/>
      <c r="AT112" s="37"/>
      <c r="AU112" s="37"/>
      <c r="AV112" s="34"/>
      <c r="AW112" s="34"/>
      <c r="AX112" s="34"/>
      <c r="AY112" s="34"/>
      <c r="AZ112" s="34"/>
      <c r="BA112" s="37"/>
      <c r="BB112" s="37"/>
      <c r="BC112" s="34"/>
      <c r="BD112" s="34"/>
      <c r="BE112" s="34"/>
      <c r="BF112" s="34"/>
      <c r="BG112" s="34"/>
      <c r="BH112" s="37"/>
      <c r="BI112" s="37"/>
      <c r="BJ112" s="34"/>
      <c r="BK112" s="34"/>
      <c r="BL112" s="34"/>
      <c r="BM112" s="34"/>
      <c r="BN112" s="34"/>
      <c r="BO112" s="37"/>
      <c r="BP112" s="37"/>
      <c r="BQ112" s="34"/>
      <c r="BR112" s="34"/>
      <c r="BS112" s="34"/>
      <c r="BT112" s="34"/>
      <c r="BU112" s="34"/>
      <c r="BV112" s="37"/>
      <c r="BW112" s="37"/>
      <c r="BX112" s="34"/>
      <c r="BY112" s="34"/>
      <c r="BZ112" s="34"/>
      <c r="CA112" s="34"/>
      <c r="CB112" s="34"/>
      <c r="CC112" s="37"/>
      <c r="CD112" s="37"/>
      <c r="CE112" s="34"/>
      <c r="CF112" s="34"/>
      <c r="CG112" s="34"/>
      <c r="CH112" s="34"/>
      <c r="CI112" s="34"/>
      <c r="CJ112" s="37"/>
      <c r="CK112" s="37"/>
      <c r="CL112" s="34"/>
      <c r="CM112" s="34"/>
      <c r="CN112" s="34"/>
      <c r="CO112" s="34"/>
      <c r="CP112" s="34"/>
      <c r="CQ112" s="37"/>
      <c r="CR112" s="37"/>
      <c r="CS112" s="34"/>
      <c r="CT112" s="34"/>
      <c r="CU112" s="34"/>
      <c r="CV112" s="34"/>
      <c r="CW112" s="34"/>
      <c r="CX112" s="37"/>
      <c r="CY112" s="37"/>
      <c r="CZ112" s="34"/>
      <c r="DA112" s="34"/>
      <c r="DB112" s="34"/>
      <c r="DC112" s="34"/>
      <c r="DD112" s="34"/>
      <c r="DE112" s="37"/>
      <c r="DF112" s="37"/>
      <c r="DG112" s="34"/>
      <c r="DH112" s="34"/>
      <c r="DI112" s="34"/>
      <c r="DJ112" s="34"/>
      <c r="DK112" s="34"/>
      <c r="DL112" s="37"/>
      <c r="DM112" s="37"/>
      <c r="DN112" s="34"/>
      <c r="DO112" s="34"/>
      <c r="DP112" s="34"/>
      <c r="DQ112" s="34"/>
      <c r="DR112" s="34"/>
      <c r="DS112" s="37"/>
      <c r="DT112" s="37"/>
      <c r="DU112" s="34"/>
      <c r="DV112" s="34"/>
      <c r="DW112" s="34"/>
      <c r="DX112" s="34"/>
      <c r="DY112" s="34"/>
      <c r="DZ112" s="37"/>
      <c r="EA112" s="37"/>
      <c r="EB112" s="34"/>
      <c r="EC112" s="34"/>
      <c r="ED112" s="34"/>
      <c r="EE112" s="34"/>
      <c r="EF112" s="34"/>
      <c r="EG112" s="37"/>
      <c r="EH112" s="37"/>
      <c r="EI112" s="34"/>
      <c r="EJ112" s="34"/>
      <c r="EK112" s="34"/>
      <c r="EL112" s="34"/>
      <c r="EM112" s="34"/>
      <c r="EN112" s="37"/>
      <c r="EO112" s="37"/>
      <c r="EP112" s="34"/>
      <c r="EQ112" s="34"/>
      <c r="ER112" s="34"/>
      <c r="ES112" s="34"/>
      <c r="ET112" s="34"/>
      <c r="EU112" s="37"/>
      <c r="EV112" s="37"/>
      <c r="EW112" s="34"/>
      <c r="EX112" s="34"/>
      <c r="EY112" s="34"/>
      <c r="EZ112" s="34"/>
      <c r="FA112" s="34"/>
      <c r="FB112" s="37"/>
      <c r="FC112" s="37"/>
      <c r="FD112" s="34"/>
      <c r="FE112" s="34"/>
      <c r="FF112" s="34"/>
      <c r="FG112" s="34"/>
      <c r="FH112" s="34"/>
      <c r="FI112" s="37"/>
      <c r="FJ112" s="37"/>
      <c r="FK112" s="34"/>
      <c r="FL112" s="34"/>
      <c r="FM112" s="34"/>
      <c r="FN112" s="34"/>
      <c r="FO112" s="34"/>
      <c r="FP112" s="37"/>
      <c r="FQ112" s="37"/>
      <c r="FR112" s="34"/>
      <c r="FS112" s="34"/>
      <c r="FT112" s="34"/>
      <c r="FU112" s="34"/>
      <c r="FV112" s="34"/>
      <c r="FW112" s="37"/>
      <c r="FX112" s="37"/>
      <c r="FY112" s="34"/>
      <c r="FZ112" s="34"/>
      <c r="GA112" s="34"/>
      <c r="GB112" s="34"/>
      <c r="GC112" s="34"/>
      <c r="GD112" s="37"/>
      <c r="GE112" s="37"/>
      <c r="GF112" s="34"/>
      <c r="GG112" s="34"/>
      <c r="GH112" s="34"/>
      <c r="GI112" s="34"/>
      <c r="GJ112" s="34"/>
      <c r="GK112" s="37"/>
      <c r="GL112" s="37"/>
      <c r="GM112" s="34"/>
      <c r="GN112" s="34"/>
      <c r="GO112" s="34"/>
      <c r="GP112" s="34"/>
      <c r="GQ112" s="34"/>
      <c r="GR112" s="37"/>
      <c r="GS112" s="37"/>
      <c r="GT112" s="34"/>
      <c r="GU112" s="34"/>
      <c r="GV112" s="34"/>
      <c r="GW112" s="34"/>
      <c r="GX112" s="34"/>
      <c r="GY112" s="37"/>
      <c r="GZ112" s="37"/>
      <c r="HA112" s="34"/>
      <c r="HB112" s="34"/>
      <c r="HC112" s="34"/>
      <c r="HD112" s="34"/>
      <c r="HE112" s="34"/>
      <c r="HF112" s="37"/>
      <c r="HG112" s="37"/>
      <c r="HH112" s="34"/>
      <c r="HI112" s="34"/>
      <c r="HJ112" s="34"/>
      <c r="HK112" s="34"/>
      <c r="HL112" s="34"/>
      <c r="HM112" s="37"/>
      <c r="HN112" s="37"/>
      <c r="HO112" s="34"/>
      <c r="HP112" s="34"/>
      <c r="HQ112" s="34"/>
      <c r="HR112" s="34"/>
      <c r="HS112" s="34"/>
      <c r="HT112" s="37"/>
      <c r="HU112" s="37"/>
      <c r="HV112" s="34"/>
      <c r="HW112" s="34"/>
      <c r="HX112" s="34"/>
      <c r="HY112" s="34"/>
      <c r="HZ112" s="34"/>
      <c r="IA112" s="37"/>
      <c r="IB112" s="37"/>
      <c r="IC112" s="34"/>
      <c r="ID112" s="34"/>
      <c r="IE112" s="34"/>
      <c r="IF112" s="34"/>
      <c r="IG112" s="34"/>
      <c r="IH112" s="37"/>
      <c r="II112" s="37"/>
      <c r="IJ112" s="34"/>
      <c r="IK112" s="34"/>
      <c r="IL112" s="34"/>
      <c r="IM112" s="34"/>
      <c r="IN112" s="34"/>
      <c r="IO112" s="37"/>
      <c r="IP112" s="37"/>
      <c r="IQ112" s="34"/>
      <c r="IR112" s="34"/>
      <c r="IS112" s="34"/>
      <c r="IT112" s="34"/>
      <c r="IU112" s="34"/>
      <c r="IV112" s="37"/>
    </row>
    <row r="113" spans="11:256" ht="7.5" customHeight="1">
      <c r="K113" s="36"/>
      <c r="L113" s="36"/>
      <c r="R113" s="36"/>
      <c r="S113" s="36"/>
      <c r="Y113" s="36"/>
      <c r="Z113" s="36"/>
      <c r="AF113" s="36"/>
      <c r="AG113" s="36"/>
      <c r="AM113" s="36"/>
      <c r="AN113" s="36"/>
      <c r="AT113" s="36"/>
      <c r="AU113" s="36"/>
      <c r="BA113" s="36"/>
      <c r="BB113" s="36"/>
      <c r="BH113" s="36"/>
      <c r="BI113" s="36"/>
      <c r="BO113" s="36"/>
      <c r="BP113" s="36"/>
      <c r="BV113" s="36"/>
      <c r="BW113" s="36"/>
      <c r="CC113" s="36"/>
      <c r="CD113" s="36"/>
      <c r="CJ113" s="36"/>
      <c r="CK113" s="36"/>
      <c r="CQ113" s="36"/>
      <c r="CR113" s="36"/>
      <c r="CX113" s="36"/>
      <c r="CY113" s="36"/>
      <c r="DE113" s="36"/>
      <c r="DF113" s="36"/>
      <c r="DL113" s="36"/>
      <c r="DM113" s="36"/>
      <c r="DS113" s="36"/>
      <c r="DT113" s="36"/>
      <c r="DZ113" s="36"/>
      <c r="EA113" s="36"/>
      <c r="EG113" s="36"/>
      <c r="EH113" s="36"/>
      <c r="EN113" s="36"/>
      <c r="EO113" s="36"/>
      <c r="EU113" s="36"/>
      <c r="EV113" s="36"/>
      <c r="FB113" s="36"/>
      <c r="FC113" s="36"/>
      <c r="FI113" s="36"/>
      <c r="FJ113" s="36"/>
      <c r="FP113" s="36"/>
      <c r="FQ113" s="36"/>
      <c r="FW113" s="36"/>
      <c r="FX113" s="36"/>
      <c r="GD113" s="36"/>
      <c r="GE113" s="36"/>
      <c r="GK113" s="36"/>
      <c r="GL113" s="36"/>
      <c r="GR113" s="36"/>
      <c r="GS113" s="36"/>
      <c r="GY113" s="36"/>
      <c r="GZ113" s="36"/>
      <c r="HF113" s="36"/>
      <c r="HG113" s="36"/>
      <c r="HM113" s="36"/>
      <c r="HN113" s="36"/>
      <c r="HT113" s="36"/>
      <c r="HU113" s="36"/>
      <c r="IA113" s="36"/>
      <c r="IB113" s="36"/>
      <c r="IH113" s="36"/>
      <c r="II113" s="36"/>
      <c r="IO113" s="36"/>
      <c r="IP113" s="36"/>
      <c r="IV113" s="36"/>
    </row>
    <row r="114" spans="2:256" ht="12" customHeight="1">
      <c r="B114" s="38" t="s">
        <v>918</v>
      </c>
      <c r="C114" s="46" t="s">
        <v>100</v>
      </c>
      <c r="D114" s="40" t="s">
        <v>624</v>
      </c>
      <c r="E114" s="40" t="s">
        <v>317</v>
      </c>
      <c r="F114" s="41" t="s">
        <v>625</v>
      </c>
      <c r="G114" s="42" t="s">
        <v>97</v>
      </c>
      <c r="K114" s="36"/>
      <c r="L114" s="36"/>
      <c r="R114" s="36"/>
      <c r="S114" s="36"/>
      <c r="Y114" s="36"/>
      <c r="Z114" s="36"/>
      <c r="AF114" s="36"/>
      <c r="AG114" s="36"/>
      <c r="AM114" s="36"/>
      <c r="AN114" s="36"/>
      <c r="AT114" s="36"/>
      <c r="AU114" s="36"/>
      <c r="BA114" s="36"/>
      <c r="BB114" s="36"/>
      <c r="BH114" s="36"/>
      <c r="BI114" s="36"/>
      <c r="BO114" s="36"/>
      <c r="BP114" s="36"/>
      <c r="BV114" s="36"/>
      <c r="BW114" s="36"/>
      <c r="CC114" s="36"/>
      <c r="CD114" s="36"/>
      <c r="CJ114" s="36"/>
      <c r="CK114" s="36"/>
      <c r="CQ114" s="36"/>
      <c r="CR114" s="36"/>
      <c r="CX114" s="36"/>
      <c r="CY114" s="36"/>
      <c r="DE114" s="36"/>
      <c r="DF114" s="36"/>
      <c r="DL114" s="36"/>
      <c r="DM114" s="36"/>
      <c r="DS114" s="36"/>
      <c r="DT114" s="36"/>
      <c r="DZ114" s="36"/>
      <c r="EA114" s="36"/>
      <c r="EG114" s="36"/>
      <c r="EH114" s="36"/>
      <c r="EN114" s="36"/>
      <c r="EO114" s="36"/>
      <c r="EU114" s="36"/>
      <c r="EV114" s="36"/>
      <c r="FB114" s="36"/>
      <c r="FC114" s="36"/>
      <c r="FI114" s="36"/>
      <c r="FJ114" s="36"/>
      <c r="FP114" s="36"/>
      <c r="FQ114" s="36"/>
      <c r="FW114" s="36"/>
      <c r="FX114" s="36"/>
      <c r="GD114" s="36"/>
      <c r="GE114" s="36"/>
      <c r="GK114" s="36"/>
      <c r="GL114" s="36"/>
      <c r="GR114" s="36"/>
      <c r="GS114" s="36"/>
      <c r="GY114" s="36"/>
      <c r="GZ114" s="36"/>
      <c r="HF114" s="36"/>
      <c r="HG114" s="36"/>
      <c r="HM114" s="36"/>
      <c r="HN114" s="36"/>
      <c r="HT114" s="36"/>
      <c r="HU114" s="36"/>
      <c r="IA114" s="36"/>
      <c r="IB114" s="36"/>
      <c r="IH114" s="36"/>
      <c r="II114" s="36"/>
      <c r="IO114" s="36"/>
      <c r="IP114" s="36"/>
      <c r="IV114" s="36"/>
    </row>
    <row r="115" spans="2:256" ht="7.5" customHeight="1">
      <c r="B115" s="39" t="s">
        <v>917</v>
      </c>
      <c r="C115" s="34"/>
      <c r="D115" s="34"/>
      <c r="E115" s="34"/>
      <c r="F115" s="34"/>
      <c r="G115" s="35"/>
      <c r="H115" s="34"/>
      <c r="J115" s="34"/>
      <c r="K115" s="37"/>
      <c r="L115" s="37"/>
      <c r="M115" s="34"/>
      <c r="N115" s="34"/>
      <c r="O115" s="34"/>
      <c r="P115" s="34"/>
      <c r="Q115" s="34"/>
      <c r="R115" s="37"/>
      <c r="S115" s="37"/>
      <c r="T115" s="34"/>
      <c r="U115" s="34"/>
      <c r="V115" s="34"/>
      <c r="W115" s="34"/>
      <c r="X115" s="34"/>
      <c r="Y115" s="37"/>
      <c r="Z115" s="37"/>
      <c r="AA115" s="34"/>
      <c r="AB115" s="34"/>
      <c r="AC115" s="34"/>
      <c r="AD115" s="34"/>
      <c r="AE115" s="34"/>
      <c r="AF115" s="37"/>
      <c r="AG115" s="37"/>
      <c r="AH115" s="34"/>
      <c r="AI115" s="34"/>
      <c r="AJ115" s="34"/>
      <c r="AK115" s="34"/>
      <c r="AL115" s="34"/>
      <c r="AM115" s="37"/>
      <c r="AN115" s="37"/>
      <c r="AO115" s="34"/>
      <c r="AP115" s="34"/>
      <c r="AQ115" s="34"/>
      <c r="AR115" s="34"/>
      <c r="AS115" s="34"/>
      <c r="AT115" s="37"/>
      <c r="AU115" s="37"/>
      <c r="AV115" s="34"/>
      <c r="AW115" s="34"/>
      <c r="AX115" s="34"/>
      <c r="AY115" s="34"/>
      <c r="AZ115" s="34"/>
      <c r="BA115" s="37"/>
      <c r="BB115" s="37"/>
      <c r="BC115" s="34"/>
      <c r="BD115" s="34"/>
      <c r="BE115" s="34"/>
      <c r="BF115" s="34"/>
      <c r="BG115" s="34"/>
      <c r="BH115" s="37"/>
      <c r="BI115" s="37"/>
      <c r="BJ115" s="34"/>
      <c r="BK115" s="34"/>
      <c r="BL115" s="34"/>
      <c r="BM115" s="34"/>
      <c r="BN115" s="34"/>
      <c r="BO115" s="37"/>
      <c r="BP115" s="37"/>
      <c r="BQ115" s="34"/>
      <c r="BR115" s="34"/>
      <c r="BS115" s="34"/>
      <c r="BT115" s="34"/>
      <c r="BU115" s="34"/>
      <c r="BV115" s="37"/>
      <c r="BW115" s="37"/>
      <c r="BX115" s="34"/>
      <c r="BY115" s="34"/>
      <c r="BZ115" s="34"/>
      <c r="CA115" s="34"/>
      <c r="CB115" s="34"/>
      <c r="CC115" s="37"/>
      <c r="CD115" s="37"/>
      <c r="CE115" s="34"/>
      <c r="CF115" s="34"/>
      <c r="CG115" s="34"/>
      <c r="CH115" s="34"/>
      <c r="CI115" s="34"/>
      <c r="CJ115" s="37"/>
      <c r="CK115" s="37"/>
      <c r="CL115" s="34"/>
      <c r="CM115" s="34"/>
      <c r="CN115" s="34"/>
      <c r="CO115" s="34"/>
      <c r="CP115" s="34"/>
      <c r="CQ115" s="37"/>
      <c r="CR115" s="37"/>
      <c r="CS115" s="34"/>
      <c r="CT115" s="34"/>
      <c r="CU115" s="34"/>
      <c r="CV115" s="34"/>
      <c r="CW115" s="34"/>
      <c r="CX115" s="37"/>
      <c r="CY115" s="37"/>
      <c r="CZ115" s="34"/>
      <c r="DA115" s="34"/>
      <c r="DB115" s="34"/>
      <c r="DC115" s="34"/>
      <c r="DD115" s="34"/>
      <c r="DE115" s="37"/>
      <c r="DF115" s="37"/>
      <c r="DG115" s="34"/>
      <c r="DH115" s="34"/>
      <c r="DI115" s="34"/>
      <c r="DJ115" s="34"/>
      <c r="DK115" s="34"/>
      <c r="DL115" s="37"/>
      <c r="DM115" s="37"/>
      <c r="DN115" s="34"/>
      <c r="DO115" s="34"/>
      <c r="DP115" s="34"/>
      <c r="DQ115" s="34"/>
      <c r="DR115" s="34"/>
      <c r="DS115" s="37"/>
      <c r="DT115" s="37"/>
      <c r="DU115" s="34"/>
      <c r="DV115" s="34"/>
      <c r="DW115" s="34"/>
      <c r="DX115" s="34"/>
      <c r="DY115" s="34"/>
      <c r="DZ115" s="37"/>
      <c r="EA115" s="37"/>
      <c r="EB115" s="34"/>
      <c r="EC115" s="34"/>
      <c r="ED115" s="34"/>
      <c r="EE115" s="34"/>
      <c r="EF115" s="34"/>
      <c r="EG115" s="37"/>
      <c r="EH115" s="37"/>
      <c r="EI115" s="34"/>
      <c r="EJ115" s="34"/>
      <c r="EK115" s="34"/>
      <c r="EL115" s="34"/>
      <c r="EM115" s="34"/>
      <c r="EN115" s="37"/>
      <c r="EO115" s="37"/>
      <c r="EP115" s="34"/>
      <c r="EQ115" s="34"/>
      <c r="ER115" s="34"/>
      <c r="ES115" s="34"/>
      <c r="ET115" s="34"/>
      <c r="EU115" s="37"/>
      <c r="EV115" s="37"/>
      <c r="EW115" s="34"/>
      <c r="EX115" s="34"/>
      <c r="EY115" s="34"/>
      <c r="EZ115" s="34"/>
      <c r="FA115" s="34"/>
      <c r="FB115" s="37"/>
      <c r="FC115" s="37"/>
      <c r="FD115" s="34"/>
      <c r="FE115" s="34"/>
      <c r="FF115" s="34"/>
      <c r="FG115" s="34"/>
      <c r="FH115" s="34"/>
      <c r="FI115" s="37"/>
      <c r="FJ115" s="37"/>
      <c r="FK115" s="34"/>
      <c r="FL115" s="34"/>
      <c r="FM115" s="34"/>
      <c r="FN115" s="34"/>
      <c r="FO115" s="34"/>
      <c r="FP115" s="37"/>
      <c r="FQ115" s="37"/>
      <c r="FR115" s="34"/>
      <c r="FS115" s="34"/>
      <c r="FT115" s="34"/>
      <c r="FU115" s="34"/>
      <c r="FV115" s="34"/>
      <c r="FW115" s="37"/>
      <c r="FX115" s="37"/>
      <c r="FY115" s="34"/>
      <c r="FZ115" s="34"/>
      <c r="GA115" s="34"/>
      <c r="GB115" s="34"/>
      <c r="GC115" s="34"/>
      <c r="GD115" s="37"/>
      <c r="GE115" s="37"/>
      <c r="GF115" s="34"/>
      <c r="GG115" s="34"/>
      <c r="GH115" s="34"/>
      <c r="GI115" s="34"/>
      <c r="GJ115" s="34"/>
      <c r="GK115" s="37"/>
      <c r="GL115" s="37"/>
      <c r="GM115" s="34"/>
      <c r="GN115" s="34"/>
      <c r="GO115" s="34"/>
      <c r="GP115" s="34"/>
      <c r="GQ115" s="34"/>
      <c r="GR115" s="37"/>
      <c r="GS115" s="37"/>
      <c r="GT115" s="34"/>
      <c r="GU115" s="34"/>
      <c r="GV115" s="34"/>
      <c r="GW115" s="34"/>
      <c r="GX115" s="34"/>
      <c r="GY115" s="37"/>
      <c r="GZ115" s="37"/>
      <c r="HA115" s="34"/>
      <c r="HB115" s="34"/>
      <c r="HC115" s="34"/>
      <c r="HD115" s="34"/>
      <c r="HE115" s="34"/>
      <c r="HF115" s="37"/>
      <c r="HG115" s="37"/>
      <c r="HH115" s="34"/>
      <c r="HI115" s="34"/>
      <c r="HJ115" s="34"/>
      <c r="HK115" s="34"/>
      <c r="HL115" s="34"/>
      <c r="HM115" s="37"/>
      <c r="HN115" s="37"/>
      <c r="HO115" s="34"/>
      <c r="HP115" s="34"/>
      <c r="HQ115" s="34"/>
      <c r="HR115" s="34"/>
      <c r="HS115" s="34"/>
      <c r="HT115" s="37"/>
      <c r="HU115" s="37"/>
      <c r="HV115" s="34"/>
      <c r="HW115" s="34"/>
      <c r="HX115" s="34"/>
      <c r="HY115" s="34"/>
      <c r="HZ115" s="34"/>
      <c r="IA115" s="37"/>
      <c r="IB115" s="37"/>
      <c r="IC115" s="34"/>
      <c r="ID115" s="34"/>
      <c r="IE115" s="34"/>
      <c r="IF115" s="34"/>
      <c r="IG115" s="34"/>
      <c r="IH115" s="37"/>
      <c r="II115" s="37"/>
      <c r="IJ115" s="34"/>
      <c r="IK115" s="34"/>
      <c r="IL115" s="34"/>
      <c r="IM115" s="34"/>
      <c r="IN115" s="34"/>
      <c r="IO115" s="37"/>
      <c r="IP115" s="37"/>
      <c r="IQ115" s="34"/>
      <c r="IR115" s="34"/>
      <c r="IS115" s="34"/>
      <c r="IT115" s="34"/>
      <c r="IU115" s="34"/>
      <c r="IV115" s="37"/>
    </row>
    <row r="116" spans="11:256" ht="7.5" customHeight="1">
      <c r="K116" s="36"/>
      <c r="L116" s="36"/>
      <c r="R116" s="36"/>
      <c r="S116" s="36"/>
      <c r="Y116" s="36"/>
      <c r="Z116" s="36"/>
      <c r="AF116" s="36"/>
      <c r="AG116" s="36"/>
      <c r="AM116" s="36"/>
      <c r="AN116" s="36"/>
      <c r="AT116" s="36"/>
      <c r="AU116" s="36"/>
      <c r="BA116" s="36"/>
      <c r="BB116" s="36"/>
      <c r="BH116" s="36"/>
      <c r="BI116" s="36"/>
      <c r="BO116" s="36"/>
      <c r="BP116" s="36"/>
      <c r="BV116" s="36"/>
      <c r="BW116" s="36"/>
      <c r="CC116" s="36"/>
      <c r="CD116" s="36"/>
      <c r="CJ116" s="36"/>
      <c r="CK116" s="36"/>
      <c r="CQ116" s="36"/>
      <c r="CR116" s="36"/>
      <c r="CX116" s="36"/>
      <c r="CY116" s="36"/>
      <c r="DE116" s="36"/>
      <c r="DF116" s="36"/>
      <c r="DL116" s="36"/>
      <c r="DM116" s="36"/>
      <c r="DS116" s="36"/>
      <c r="DT116" s="36"/>
      <c r="DZ116" s="36"/>
      <c r="EA116" s="36"/>
      <c r="EG116" s="36"/>
      <c r="EH116" s="36"/>
      <c r="EN116" s="36"/>
      <c r="EO116" s="36"/>
      <c r="EU116" s="36"/>
      <c r="EV116" s="36"/>
      <c r="FB116" s="36"/>
      <c r="FC116" s="36"/>
      <c r="FI116" s="36"/>
      <c r="FJ116" s="36"/>
      <c r="FP116" s="36"/>
      <c r="FQ116" s="36"/>
      <c r="FW116" s="36"/>
      <c r="FX116" s="36"/>
      <c r="GD116" s="36"/>
      <c r="GE116" s="36"/>
      <c r="GK116" s="36"/>
      <c r="GL116" s="36"/>
      <c r="GR116" s="36"/>
      <c r="GS116" s="36"/>
      <c r="GY116" s="36"/>
      <c r="GZ116" s="36"/>
      <c r="HF116" s="36"/>
      <c r="HG116" s="36"/>
      <c r="HM116" s="36"/>
      <c r="HN116" s="36"/>
      <c r="HT116" s="36"/>
      <c r="HU116" s="36"/>
      <c r="IA116" s="36"/>
      <c r="IB116" s="36"/>
      <c r="IH116" s="36"/>
      <c r="II116" s="36"/>
      <c r="IO116" s="36"/>
      <c r="IP116" s="36"/>
      <c r="IV116" s="36"/>
    </row>
    <row r="117" spans="2:256" ht="12" customHeight="1">
      <c r="B117" s="38" t="s">
        <v>916</v>
      </c>
      <c r="C117" s="46" t="s">
        <v>100</v>
      </c>
      <c r="D117" s="40" t="s">
        <v>630</v>
      </c>
      <c r="E117" s="40" t="s">
        <v>631</v>
      </c>
      <c r="F117" s="41" t="s">
        <v>625</v>
      </c>
      <c r="G117" s="42" t="s">
        <v>97</v>
      </c>
      <c r="I117" s="227" t="s">
        <v>919</v>
      </c>
      <c r="J117" s="43" t="s">
        <v>64</v>
      </c>
      <c r="K117" s="44" t="s">
        <v>64</v>
      </c>
      <c r="L117" s="44" t="s">
        <v>64</v>
      </c>
      <c r="M117" s="44" t="s">
        <v>64</v>
      </c>
      <c r="N117" s="44" t="s">
        <v>64</v>
      </c>
      <c r="O117" s="44" t="s">
        <v>64</v>
      </c>
      <c r="P117" s="44" t="s">
        <v>64</v>
      </c>
      <c r="Q117" s="44" t="s">
        <v>64</v>
      </c>
      <c r="R117" s="44" t="s">
        <v>64</v>
      </c>
      <c r="S117" s="44" t="s">
        <v>64</v>
      </c>
      <c r="T117" s="44" t="s">
        <v>64</v>
      </c>
      <c r="U117" s="44" t="s">
        <v>64</v>
      </c>
      <c r="V117" s="44" t="s">
        <v>64</v>
      </c>
      <c r="W117" s="44" t="s">
        <v>64</v>
      </c>
      <c r="X117" s="44" t="s">
        <v>64</v>
      </c>
      <c r="Y117" s="44" t="s">
        <v>64</v>
      </c>
      <c r="Z117" s="44" t="s">
        <v>64</v>
      </c>
      <c r="AA117" s="44" t="s">
        <v>64</v>
      </c>
      <c r="AB117" s="44" t="s">
        <v>64</v>
      </c>
      <c r="AC117" s="44" t="s">
        <v>64</v>
      </c>
      <c r="AD117" s="44" t="s">
        <v>64</v>
      </c>
      <c r="AE117" s="44" t="s">
        <v>64</v>
      </c>
      <c r="AF117" s="44" t="s">
        <v>64</v>
      </c>
      <c r="AG117" s="44" t="s">
        <v>64</v>
      </c>
      <c r="AH117" s="44" t="s">
        <v>64</v>
      </c>
      <c r="AI117" s="44" t="s">
        <v>64</v>
      </c>
      <c r="AJ117" s="44" t="s">
        <v>64</v>
      </c>
      <c r="AK117" s="44" t="s">
        <v>64</v>
      </c>
      <c r="AL117" s="44" t="s">
        <v>64</v>
      </c>
      <c r="AM117" s="44" t="s">
        <v>64</v>
      </c>
      <c r="AN117" s="44" t="s">
        <v>64</v>
      </c>
      <c r="AO117" s="44" t="s">
        <v>64</v>
      </c>
      <c r="AP117" s="44" t="s">
        <v>64</v>
      </c>
      <c r="AQ117" s="44" t="s">
        <v>64</v>
      </c>
      <c r="AR117" s="44" t="s">
        <v>64</v>
      </c>
      <c r="AS117" s="44" t="s">
        <v>64</v>
      </c>
      <c r="AT117" s="44" t="s">
        <v>64</v>
      </c>
      <c r="AU117" s="44" t="s">
        <v>64</v>
      </c>
      <c r="AV117" s="44" t="s">
        <v>64</v>
      </c>
      <c r="AW117" s="44" t="s">
        <v>64</v>
      </c>
      <c r="AX117" s="44" t="s">
        <v>64</v>
      </c>
      <c r="AY117" s="44" t="s">
        <v>64</v>
      </c>
      <c r="AZ117" s="44" t="s">
        <v>64</v>
      </c>
      <c r="BA117" s="44" t="s">
        <v>64</v>
      </c>
      <c r="BB117" s="44" t="s">
        <v>64</v>
      </c>
      <c r="BC117" s="44" t="s">
        <v>64</v>
      </c>
      <c r="BD117" s="44" t="s">
        <v>64</v>
      </c>
      <c r="BE117" s="44" t="s">
        <v>64</v>
      </c>
      <c r="BF117" s="44" t="s">
        <v>64</v>
      </c>
      <c r="BG117" s="44" t="s">
        <v>64</v>
      </c>
      <c r="BH117" s="44" t="s">
        <v>64</v>
      </c>
      <c r="BI117" s="44" t="s">
        <v>64</v>
      </c>
      <c r="BJ117" s="44" t="s">
        <v>64</v>
      </c>
      <c r="BK117" s="44" t="s">
        <v>64</v>
      </c>
      <c r="BL117" s="44" t="s">
        <v>64</v>
      </c>
      <c r="BM117" s="44" t="s">
        <v>64</v>
      </c>
      <c r="BN117" s="44" t="s">
        <v>64</v>
      </c>
      <c r="BO117" s="44" t="s">
        <v>64</v>
      </c>
      <c r="BP117" s="44" t="s">
        <v>64</v>
      </c>
      <c r="BQ117" s="44" t="s">
        <v>64</v>
      </c>
      <c r="BR117" s="44" t="s">
        <v>64</v>
      </c>
      <c r="BS117" s="44" t="s">
        <v>64</v>
      </c>
      <c r="BT117" s="44" t="s">
        <v>64</v>
      </c>
      <c r="BU117" s="44" t="s">
        <v>64</v>
      </c>
      <c r="BV117" s="44" t="s">
        <v>64</v>
      </c>
      <c r="BW117" s="44" t="s">
        <v>64</v>
      </c>
      <c r="BX117" s="44" t="s">
        <v>64</v>
      </c>
      <c r="BY117" s="44" t="s">
        <v>64</v>
      </c>
      <c r="BZ117" s="44" t="s">
        <v>64</v>
      </c>
      <c r="CA117" s="44" t="s">
        <v>64</v>
      </c>
      <c r="CB117" s="44" t="s">
        <v>64</v>
      </c>
      <c r="CC117" s="44" t="s">
        <v>64</v>
      </c>
      <c r="CD117" s="44" t="s">
        <v>64</v>
      </c>
      <c r="CE117" s="44" t="s">
        <v>64</v>
      </c>
      <c r="CF117" s="44" t="s">
        <v>64</v>
      </c>
      <c r="CG117" s="44" t="s">
        <v>64</v>
      </c>
      <c r="CH117" s="44" t="s">
        <v>64</v>
      </c>
      <c r="CI117" s="44" t="s">
        <v>64</v>
      </c>
      <c r="CJ117" s="44" t="s">
        <v>64</v>
      </c>
      <c r="CK117" s="44" t="s">
        <v>64</v>
      </c>
      <c r="CL117" s="44" t="s">
        <v>64</v>
      </c>
      <c r="CM117" s="44" t="s">
        <v>64</v>
      </c>
      <c r="CN117" s="44" t="s">
        <v>64</v>
      </c>
      <c r="CO117" s="44" t="s">
        <v>64</v>
      </c>
      <c r="CP117" s="44" t="s">
        <v>64</v>
      </c>
      <c r="CQ117" s="44" t="s">
        <v>64</v>
      </c>
      <c r="CR117" s="44" t="s">
        <v>64</v>
      </c>
      <c r="CS117" s="44" t="s">
        <v>64</v>
      </c>
      <c r="CT117" s="44" t="s">
        <v>64</v>
      </c>
      <c r="CU117" s="44" t="s">
        <v>64</v>
      </c>
      <c r="CV117" s="44" t="s">
        <v>64</v>
      </c>
      <c r="CW117" s="44" t="s">
        <v>64</v>
      </c>
      <c r="CX117" s="44" t="s">
        <v>64</v>
      </c>
      <c r="CY117" s="44" t="s">
        <v>64</v>
      </c>
      <c r="CZ117" s="44" t="s">
        <v>64</v>
      </c>
      <c r="DA117" s="44" t="s">
        <v>64</v>
      </c>
      <c r="DB117" s="44" t="s">
        <v>64</v>
      </c>
      <c r="DC117" s="44" t="s">
        <v>64</v>
      </c>
      <c r="DD117" s="44" t="s">
        <v>64</v>
      </c>
      <c r="DE117" s="44" t="s">
        <v>64</v>
      </c>
      <c r="DF117" s="44" t="s">
        <v>64</v>
      </c>
      <c r="DG117" s="44" t="s">
        <v>64</v>
      </c>
      <c r="DH117" s="44" t="s">
        <v>64</v>
      </c>
      <c r="DI117" s="44" t="s">
        <v>64</v>
      </c>
      <c r="DJ117" s="44" t="s">
        <v>64</v>
      </c>
      <c r="DK117" s="44" t="s">
        <v>64</v>
      </c>
      <c r="DL117" s="44" t="s">
        <v>64</v>
      </c>
      <c r="DM117" s="44" t="s">
        <v>64</v>
      </c>
      <c r="DN117" s="44" t="s">
        <v>64</v>
      </c>
      <c r="DO117" s="44" t="s">
        <v>64</v>
      </c>
      <c r="DP117" s="44" t="s">
        <v>64</v>
      </c>
      <c r="DQ117" s="44" t="s">
        <v>64</v>
      </c>
      <c r="DR117" s="44" t="s">
        <v>64</v>
      </c>
      <c r="DS117" s="44" t="s">
        <v>64</v>
      </c>
      <c r="DT117" s="44" t="s">
        <v>64</v>
      </c>
      <c r="DU117" s="44" t="s">
        <v>64</v>
      </c>
      <c r="DV117" s="44" t="s">
        <v>64</v>
      </c>
      <c r="DW117" s="44" t="s">
        <v>64</v>
      </c>
      <c r="DX117" s="44" t="s">
        <v>64</v>
      </c>
      <c r="DY117" s="44" t="s">
        <v>64</v>
      </c>
      <c r="DZ117" s="44" t="s">
        <v>64</v>
      </c>
      <c r="EA117" s="44" t="s">
        <v>64</v>
      </c>
      <c r="EB117" s="44" t="s">
        <v>64</v>
      </c>
      <c r="EC117" s="44" t="s">
        <v>64</v>
      </c>
      <c r="ED117" s="44" t="s">
        <v>64</v>
      </c>
      <c r="EE117" s="44" t="s">
        <v>64</v>
      </c>
      <c r="EF117" s="44" t="s">
        <v>64</v>
      </c>
      <c r="EG117" s="44" t="s">
        <v>64</v>
      </c>
      <c r="EH117" s="44" t="s">
        <v>64</v>
      </c>
      <c r="EI117" s="44" t="s">
        <v>64</v>
      </c>
      <c r="EJ117" s="44" t="s">
        <v>64</v>
      </c>
      <c r="EK117" s="44" t="s">
        <v>64</v>
      </c>
      <c r="EL117" s="44" t="s">
        <v>64</v>
      </c>
      <c r="EM117" s="44" t="s">
        <v>64</v>
      </c>
      <c r="EN117" s="44" t="s">
        <v>64</v>
      </c>
      <c r="EO117" s="44" t="s">
        <v>64</v>
      </c>
      <c r="EP117" s="44" t="s">
        <v>64</v>
      </c>
      <c r="EQ117" s="44" t="s">
        <v>64</v>
      </c>
      <c r="ER117" s="44" t="s">
        <v>64</v>
      </c>
      <c r="ES117" s="44" t="s">
        <v>64</v>
      </c>
      <c r="ET117" s="44" t="s">
        <v>64</v>
      </c>
      <c r="EU117" s="44" t="s">
        <v>64</v>
      </c>
      <c r="EV117" s="44" t="s">
        <v>64</v>
      </c>
      <c r="EW117" s="44" t="s">
        <v>64</v>
      </c>
      <c r="EX117" s="44" t="s">
        <v>64</v>
      </c>
      <c r="EY117" s="44" t="s">
        <v>64</v>
      </c>
      <c r="EZ117" s="44" t="s">
        <v>64</v>
      </c>
      <c r="FA117" s="44" t="s">
        <v>64</v>
      </c>
      <c r="FB117" s="44" t="s">
        <v>64</v>
      </c>
      <c r="FC117" s="44" t="s">
        <v>64</v>
      </c>
      <c r="FD117" s="44" t="s">
        <v>64</v>
      </c>
      <c r="FE117" s="44" t="s">
        <v>64</v>
      </c>
      <c r="FF117" s="44" t="s">
        <v>64</v>
      </c>
      <c r="FG117" s="44" t="s">
        <v>64</v>
      </c>
      <c r="FH117" s="44" t="s">
        <v>64</v>
      </c>
      <c r="FI117" s="44" t="s">
        <v>64</v>
      </c>
      <c r="FJ117" s="44" t="s">
        <v>64</v>
      </c>
      <c r="FK117" s="44" t="s">
        <v>64</v>
      </c>
      <c r="FL117" s="44" t="s">
        <v>64</v>
      </c>
      <c r="FM117" s="44" t="s">
        <v>64</v>
      </c>
      <c r="FN117" s="44" t="s">
        <v>64</v>
      </c>
      <c r="FO117" s="44" t="s">
        <v>64</v>
      </c>
      <c r="FP117" s="44" t="s">
        <v>64</v>
      </c>
      <c r="FQ117" s="44" t="s">
        <v>64</v>
      </c>
      <c r="FR117" s="44" t="s">
        <v>64</v>
      </c>
      <c r="FS117" s="44" t="s">
        <v>64</v>
      </c>
      <c r="FT117" s="44" t="s">
        <v>64</v>
      </c>
      <c r="FU117" s="44" t="s">
        <v>64</v>
      </c>
      <c r="FV117" s="44" t="s">
        <v>64</v>
      </c>
      <c r="FW117" s="44" t="s">
        <v>64</v>
      </c>
      <c r="FX117" s="44" t="s">
        <v>64</v>
      </c>
      <c r="FY117" s="44" t="s">
        <v>64</v>
      </c>
      <c r="FZ117" s="44" t="s">
        <v>64</v>
      </c>
      <c r="GA117" s="44" t="s">
        <v>64</v>
      </c>
      <c r="GB117" s="44" t="s">
        <v>64</v>
      </c>
      <c r="GC117" s="44" t="s">
        <v>64</v>
      </c>
      <c r="GD117" s="44" t="s">
        <v>64</v>
      </c>
      <c r="GE117" s="44" t="s">
        <v>64</v>
      </c>
      <c r="GF117" s="44" t="s">
        <v>64</v>
      </c>
      <c r="GG117" s="44" t="s">
        <v>64</v>
      </c>
      <c r="GH117" s="44" t="s">
        <v>64</v>
      </c>
      <c r="GI117" s="44" t="s">
        <v>64</v>
      </c>
      <c r="GJ117" s="44" t="s">
        <v>64</v>
      </c>
      <c r="GK117" s="44" t="s">
        <v>64</v>
      </c>
      <c r="GL117" s="44" t="s">
        <v>64</v>
      </c>
      <c r="GM117" s="44" t="s">
        <v>64</v>
      </c>
      <c r="GN117" s="44" t="s">
        <v>64</v>
      </c>
      <c r="GO117" s="44" t="s">
        <v>64</v>
      </c>
      <c r="GP117" s="44" t="s">
        <v>64</v>
      </c>
      <c r="GQ117" s="44" t="s">
        <v>64</v>
      </c>
      <c r="GR117" s="44" t="s">
        <v>64</v>
      </c>
      <c r="GS117" s="44" t="s">
        <v>64</v>
      </c>
      <c r="GT117" s="44" t="s">
        <v>64</v>
      </c>
      <c r="GU117" s="44" t="s">
        <v>64</v>
      </c>
      <c r="GV117" s="44" t="s">
        <v>64</v>
      </c>
      <c r="GW117" s="44" t="s">
        <v>64</v>
      </c>
      <c r="GX117" s="44" t="s">
        <v>64</v>
      </c>
      <c r="GY117" s="44" t="s">
        <v>64</v>
      </c>
      <c r="GZ117" s="44" t="s">
        <v>64</v>
      </c>
      <c r="HA117" s="44" t="s">
        <v>64</v>
      </c>
      <c r="HB117" s="44" t="s">
        <v>64</v>
      </c>
      <c r="HC117" s="44" t="s">
        <v>64</v>
      </c>
      <c r="HD117" s="44" t="s">
        <v>64</v>
      </c>
      <c r="HE117" s="44" t="s">
        <v>64</v>
      </c>
      <c r="HF117" s="44" t="s">
        <v>64</v>
      </c>
      <c r="HG117" s="44" t="s">
        <v>64</v>
      </c>
      <c r="HH117" s="44" t="s">
        <v>64</v>
      </c>
      <c r="HI117" s="44" t="s">
        <v>64</v>
      </c>
      <c r="HJ117" s="44" t="s">
        <v>64</v>
      </c>
      <c r="HK117" s="44" t="s">
        <v>64</v>
      </c>
      <c r="HL117" s="44" t="s">
        <v>64</v>
      </c>
      <c r="HM117" s="44" t="s">
        <v>64</v>
      </c>
      <c r="HN117" s="44" t="s">
        <v>64</v>
      </c>
      <c r="HO117" s="44" t="s">
        <v>64</v>
      </c>
      <c r="HP117" s="44" t="s">
        <v>64</v>
      </c>
      <c r="HQ117" s="44" t="s">
        <v>64</v>
      </c>
      <c r="HR117" s="44" t="s">
        <v>64</v>
      </c>
      <c r="HS117" s="44" t="s">
        <v>64</v>
      </c>
      <c r="HT117" s="44" t="s">
        <v>64</v>
      </c>
      <c r="HU117" s="44" t="s">
        <v>64</v>
      </c>
      <c r="HV117" s="44" t="s">
        <v>64</v>
      </c>
      <c r="HW117" s="44" t="s">
        <v>64</v>
      </c>
      <c r="HX117" s="44" t="s">
        <v>64</v>
      </c>
      <c r="HY117" s="44" t="s">
        <v>64</v>
      </c>
      <c r="HZ117" s="44" t="s">
        <v>64</v>
      </c>
      <c r="IA117" s="44" t="s">
        <v>64</v>
      </c>
      <c r="IB117" s="44" t="s">
        <v>64</v>
      </c>
      <c r="IC117" s="44" t="s">
        <v>64</v>
      </c>
      <c r="ID117" s="44" t="s">
        <v>64</v>
      </c>
      <c r="IE117" s="44" t="s">
        <v>64</v>
      </c>
      <c r="IF117" s="44" t="s">
        <v>64</v>
      </c>
      <c r="IG117" s="44" t="s">
        <v>64</v>
      </c>
      <c r="IH117" s="44" t="s">
        <v>64</v>
      </c>
      <c r="II117" s="44" t="s">
        <v>64</v>
      </c>
      <c r="IJ117" s="44" t="s">
        <v>64</v>
      </c>
      <c r="IK117" s="44" t="s">
        <v>64</v>
      </c>
      <c r="IL117" s="44" t="s">
        <v>64</v>
      </c>
      <c r="IM117" s="44" t="s">
        <v>64</v>
      </c>
      <c r="IN117" s="44" t="s">
        <v>64</v>
      </c>
      <c r="IO117" s="44" t="s">
        <v>64</v>
      </c>
      <c r="IP117" s="44" t="s">
        <v>64</v>
      </c>
      <c r="IQ117" s="44" t="s">
        <v>64</v>
      </c>
      <c r="IR117" s="44" t="s">
        <v>64</v>
      </c>
      <c r="IS117" s="44" t="s">
        <v>64</v>
      </c>
      <c r="IT117" s="44" t="s">
        <v>64</v>
      </c>
      <c r="IU117" s="44" t="s">
        <v>64</v>
      </c>
      <c r="IV117" s="44" t="s">
        <v>64</v>
      </c>
    </row>
    <row r="118" spans="2:256" ht="7.5" customHeight="1">
      <c r="B118" s="39" t="s">
        <v>917</v>
      </c>
      <c r="C118" s="34"/>
      <c r="D118" s="34"/>
      <c r="E118" s="34"/>
      <c r="F118" s="34"/>
      <c r="G118" s="35"/>
      <c r="H118" s="34"/>
      <c r="J118" s="34"/>
      <c r="K118" s="37"/>
      <c r="L118" s="37"/>
      <c r="M118" s="34"/>
      <c r="N118" s="34"/>
      <c r="O118" s="34"/>
      <c r="P118" s="34"/>
      <c r="Q118" s="34"/>
      <c r="R118" s="37"/>
      <c r="S118" s="37"/>
      <c r="T118" s="34"/>
      <c r="U118" s="34"/>
      <c r="V118" s="34"/>
      <c r="W118" s="34"/>
      <c r="X118" s="34"/>
      <c r="Y118" s="37"/>
      <c r="Z118" s="37"/>
      <c r="AA118" s="34"/>
      <c r="AB118" s="34"/>
      <c r="AC118" s="34"/>
      <c r="AD118" s="34"/>
      <c r="AE118" s="34"/>
      <c r="AF118" s="37"/>
      <c r="AG118" s="37"/>
      <c r="AH118" s="34"/>
      <c r="AI118" s="34"/>
      <c r="AJ118" s="34"/>
      <c r="AK118" s="34"/>
      <c r="AL118" s="34"/>
      <c r="AM118" s="37"/>
      <c r="AN118" s="37"/>
      <c r="AO118" s="34"/>
      <c r="AP118" s="34"/>
      <c r="AQ118" s="34"/>
      <c r="AR118" s="34"/>
      <c r="AS118" s="34"/>
      <c r="AT118" s="37"/>
      <c r="AU118" s="37"/>
      <c r="AV118" s="34"/>
      <c r="AW118" s="34"/>
      <c r="AX118" s="34"/>
      <c r="AY118" s="34"/>
      <c r="AZ118" s="34"/>
      <c r="BA118" s="37"/>
      <c r="BB118" s="37"/>
      <c r="BC118" s="34"/>
      <c r="BD118" s="34"/>
      <c r="BE118" s="34"/>
      <c r="BF118" s="34"/>
      <c r="BG118" s="34"/>
      <c r="BH118" s="37"/>
      <c r="BI118" s="37"/>
      <c r="BJ118" s="34"/>
      <c r="BK118" s="34"/>
      <c r="BL118" s="34"/>
      <c r="BM118" s="34"/>
      <c r="BN118" s="34"/>
      <c r="BO118" s="37"/>
      <c r="BP118" s="37"/>
      <c r="BQ118" s="34"/>
      <c r="BR118" s="34"/>
      <c r="BS118" s="34"/>
      <c r="BT118" s="34"/>
      <c r="BU118" s="34"/>
      <c r="BV118" s="37"/>
      <c r="BW118" s="37"/>
      <c r="BX118" s="34"/>
      <c r="BY118" s="34"/>
      <c r="BZ118" s="34"/>
      <c r="CA118" s="34"/>
      <c r="CB118" s="34"/>
      <c r="CC118" s="37"/>
      <c r="CD118" s="37"/>
      <c r="CE118" s="34"/>
      <c r="CF118" s="34"/>
      <c r="CG118" s="34"/>
      <c r="CH118" s="34"/>
      <c r="CI118" s="34"/>
      <c r="CJ118" s="37"/>
      <c r="CK118" s="37"/>
      <c r="CL118" s="34"/>
      <c r="CM118" s="34"/>
      <c r="CN118" s="34"/>
      <c r="CO118" s="34"/>
      <c r="CP118" s="34"/>
      <c r="CQ118" s="37"/>
      <c r="CR118" s="37"/>
      <c r="CS118" s="34"/>
      <c r="CT118" s="34"/>
      <c r="CU118" s="34"/>
      <c r="CV118" s="34"/>
      <c r="CW118" s="34"/>
      <c r="CX118" s="37"/>
      <c r="CY118" s="37"/>
      <c r="CZ118" s="34"/>
      <c r="DA118" s="34"/>
      <c r="DB118" s="34"/>
      <c r="DC118" s="34"/>
      <c r="DD118" s="34"/>
      <c r="DE118" s="37"/>
      <c r="DF118" s="37"/>
      <c r="DG118" s="34"/>
      <c r="DH118" s="34"/>
      <c r="DI118" s="34"/>
      <c r="DJ118" s="34"/>
      <c r="DK118" s="34"/>
      <c r="DL118" s="37"/>
      <c r="DM118" s="37"/>
      <c r="DN118" s="34"/>
      <c r="DO118" s="34"/>
      <c r="DP118" s="34"/>
      <c r="DQ118" s="34"/>
      <c r="DR118" s="34"/>
      <c r="DS118" s="37"/>
      <c r="DT118" s="37"/>
      <c r="DU118" s="34"/>
      <c r="DV118" s="34"/>
      <c r="DW118" s="34"/>
      <c r="DX118" s="34"/>
      <c r="DY118" s="34"/>
      <c r="DZ118" s="37"/>
      <c r="EA118" s="37"/>
      <c r="EB118" s="34"/>
      <c r="EC118" s="34"/>
      <c r="ED118" s="34"/>
      <c r="EE118" s="34"/>
      <c r="EF118" s="34"/>
      <c r="EG118" s="37"/>
      <c r="EH118" s="37"/>
      <c r="EI118" s="34"/>
      <c r="EJ118" s="34"/>
      <c r="EK118" s="34"/>
      <c r="EL118" s="34"/>
      <c r="EM118" s="34"/>
      <c r="EN118" s="37"/>
      <c r="EO118" s="37"/>
      <c r="EP118" s="34"/>
      <c r="EQ118" s="34"/>
      <c r="ER118" s="34"/>
      <c r="ES118" s="34"/>
      <c r="ET118" s="34"/>
      <c r="EU118" s="37"/>
      <c r="EV118" s="37"/>
      <c r="EW118" s="34"/>
      <c r="EX118" s="34"/>
      <c r="EY118" s="34"/>
      <c r="EZ118" s="34"/>
      <c r="FA118" s="34"/>
      <c r="FB118" s="37"/>
      <c r="FC118" s="37"/>
      <c r="FD118" s="34"/>
      <c r="FE118" s="34"/>
      <c r="FF118" s="34"/>
      <c r="FG118" s="34"/>
      <c r="FH118" s="34"/>
      <c r="FI118" s="37"/>
      <c r="FJ118" s="37"/>
      <c r="FK118" s="34"/>
      <c r="FL118" s="34"/>
      <c r="FM118" s="34"/>
      <c r="FN118" s="34"/>
      <c r="FO118" s="34"/>
      <c r="FP118" s="37"/>
      <c r="FQ118" s="37"/>
      <c r="FR118" s="34"/>
      <c r="FS118" s="34"/>
      <c r="FT118" s="34"/>
      <c r="FU118" s="34"/>
      <c r="FV118" s="34"/>
      <c r="FW118" s="37"/>
      <c r="FX118" s="37"/>
      <c r="FY118" s="34"/>
      <c r="FZ118" s="34"/>
      <c r="GA118" s="34"/>
      <c r="GB118" s="34"/>
      <c r="GC118" s="34"/>
      <c r="GD118" s="37"/>
      <c r="GE118" s="37"/>
      <c r="GF118" s="34"/>
      <c r="GG118" s="34"/>
      <c r="GH118" s="34"/>
      <c r="GI118" s="34"/>
      <c r="GJ118" s="34"/>
      <c r="GK118" s="37"/>
      <c r="GL118" s="37"/>
      <c r="GM118" s="34"/>
      <c r="GN118" s="34"/>
      <c r="GO118" s="34"/>
      <c r="GP118" s="34"/>
      <c r="GQ118" s="34"/>
      <c r="GR118" s="37"/>
      <c r="GS118" s="37"/>
      <c r="GT118" s="34"/>
      <c r="GU118" s="34"/>
      <c r="GV118" s="34"/>
      <c r="GW118" s="34"/>
      <c r="GX118" s="34"/>
      <c r="GY118" s="37"/>
      <c r="GZ118" s="37"/>
      <c r="HA118" s="34"/>
      <c r="HB118" s="34"/>
      <c r="HC118" s="34"/>
      <c r="HD118" s="34"/>
      <c r="HE118" s="34"/>
      <c r="HF118" s="37"/>
      <c r="HG118" s="37"/>
      <c r="HH118" s="34"/>
      <c r="HI118" s="34"/>
      <c r="HJ118" s="34"/>
      <c r="HK118" s="34"/>
      <c r="HL118" s="34"/>
      <c r="HM118" s="37"/>
      <c r="HN118" s="37"/>
      <c r="HO118" s="34"/>
      <c r="HP118" s="34"/>
      <c r="HQ118" s="34"/>
      <c r="HR118" s="34"/>
      <c r="HS118" s="34"/>
      <c r="HT118" s="37"/>
      <c r="HU118" s="37"/>
      <c r="HV118" s="34"/>
      <c r="HW118" s="34"/>
      <c r="HX118" s="34"/>
      <c r="HY118" s="34"/>
      <c r="HZ118" s="34"/>
      <c r="IA118" s="37"/>
      <c r="IB118" s="37"/>
      <c r="IC118" s="34"/>
      <c r="ID118" s="34"/>
      <c r="IE118" s="34"/>
      <c r="IF118" s="34"/>
      <c r="IG118" s="34"/>
      <c r="IH118" s="37"/>
      <c r="II118" s="37"/>
      <c r="IJ118" s="34"/>
      <c r="IK118" s="34"/>
      <c r="IL118" s="34"/>
      <c r="IM118" s="34"/>
      <c r="IN118" s="34"/>
      <c r="IO118" s="37"/>
      <c r="IP118" s="37"/>
      <c r="IQ118" s="34"/>
      <c r="IR118" s="34"/>
      <c r="IS118" s="34"/>
      <c r="IT118" s="34"/>
      <c r="IU118" s="34"/>
      <c r="IV118" s="37"/>
    </row>
    <row r="119" spans="11:256" ht="7.5" customHeight="1">
      <c r="K119" s="36"/>
      <c r="L119" s="36"/>
      <c r="R119" s="36"/>
      <c r="S119" s="36"/>
      <c r="Y119" s="36"/>
      <c r="Z119" s="36"/>
      <c r="AF119" s="36"/>
      <c r="AG119" s="36"/>
      <c r="AM119" s="36"/>
      <c r="AN119" s="36"/>
      <c r="AT119" s="36"/>
      <c r="AU119" s="36"/>
      <c r="BA119" s="36"/>
      <c r="BB119" s="36"/>
      <c r="BH119" s="36"/>
      <c r="BI119" s="36"/>
      <c r="BO119" s="36"/>
      <c r="BP119" s="36"/>
      <c r="BV119" s="36"/>
      <c r="BW119" s="36"/>
      <c r="CC119" s="36"/>
      <c r="CD119" s="36"/>
      <c r="CJ119" s="36"/>
      <c r="CK119" s="36"/>
      <c r="CQ119" s="36"/>
      <c r="CR119" s="36"/>
      <c r="CX119" s="36"/>
      <c r="CY119" s="36"/>
      <c r="DE119" s="36"/>
      <c r="DF119" s="36"/>
      <c r="DL119" s="36"/>
      <c r="DM119" s="36"/>
      <c r="DS119" s="36"/>
      <c r="DT119" s="36"/>
      <c r="DZ119" s="36"/>
      <c r="EA119" s="36"/>
      <c r="EG119" s="36"/>
      <c r="EH119" s="36"/>
      <c r="EN119" s="36"/>
      <c r="EO119" s="36"/>
      <c r="EU119" s="36"/>
      <c r="EV119" s="36"/>
      <c r="FB119" s="36"/>
      <c r="FC119" s="36"/>
      <c r="FI119" s="36"/>
      <c r="FJ119" s="36"/>
      <c r="FP119" s="36"/>
      <c r="FQ119" s="36"/>
      <c r="FW119" s="36"/>
      <c r="FX119" s="36"/>
      <c r="GD119" s="36"/>
      <c r="GE119" s="36"/>
      <c r="GK119" s="36"/>
      <c r="GL119" s="36"/>
      <c r="GR119" s="36"/>
      <c r="GS119" s="36"/>
      <c r="GY119" s="36"/>
      <c r="GZ119" s="36"/>
      <c r="HF119" s="36"/>
      <c r="HG119" s="36"/>
      <c r="HM119" s="36"/>
      <c r="HN119" s="36"/>
      <c r="HT119" s="36"/>
      <c r="HU119" s="36"/>
      <c r="IA119" s="36"/>
      <c r="IB119" s="36"/>
      <c r="IH119" s="36"/>
      <c r="II119" s="36"/>
      <c r="IO119" s="36"/>
      <c r="IP119" s="36"/>
      <c r="IV119" s="36"/>
    </row>
    <row r="120" spans="2:256" ht="12" customHeight="1">
      <c r="B120" s="38" t="s">
        <v>918</v>
      </c>
      <c r="C120" s="46" t="s">
        <v>100</v>
      </c>
      <c r="D120" s="40" t="s">
        <v>630</v>
      </c>
      <c r="E120" s="40" t="s">
        <v>631</v>
      </c>
      <c r="F120" s="41" t="s">
        <v>625</v>
      </c>
      <c r="G120" s="42" t="s">
        <v>97</v>
      </c>
      <c r="I120" s="227" t="s">
        <v>919</v>
      </c>
      <c r="J120" s="43" t="s">
        <v>64</v>
      </c>
      <c r="K120" s="44" t="s">
        <v>64</v>
      </c>
      <c r="L120" s="44" t="s">
        <v>64</v>
      </c>
      <c r="M120" s="44" t="s">
        <v>64</v>
      </c>
      <c r="N120" s="44" t="s">
        <v>64</v>
      </c>
      <c r="O120" s="44" t="s">
        <v>64</v>
      </c>
      <c r="P120" s="44" t="s">
        <v>64</v>
      </c>
      <c r="Q120" s="44" t="s">
        <v>64</v>
      </c>
      <c r="R120" s="44" t="s">
        <v>64</v>
      </c>
      <c r="S120" s="44" t="s">
        <v>64</v>
      </c>
      <c r="T120" s="44" t="s">
        <v>64</v>
      </c>
      <c r="U120" s="44" t="s">
        <v>64</v>
      </c>
      <c r="V120" s="44" t="s">
        <v>64</v>
      </c>
      <c r="W120" s="44" t="s">
        <v>64</v>
      </c>
      <c r="X120" s="44" t="s">
        <v>64</v>
      </c>
      <c r="Y120" s="44" t="s">
        <v>64</v>
      </c>
      <c r="Z120" s="44" t="s">
        <v>64</v>
      </c>
      <c r="AA120" s="44" t="s">
        <v>64</v>
      </c>
      <c r="AB120" s="44" t="s">
        <v>64</v>
      </c>
      <c r="AC120" s="44" t="s">
        <v>64</v>
      </c>
      <c r="AD120" s="44" t="s">
        <v>64</v>
      </c>
      <c r="AE120" s="44" t="s">
        <v>64</v>
      </c>
      <c r="AF120" s="44" t="s">
        <v>64</v>
      </c>
      <c r="AG120" s="44" t="s">
        <v>64</v>
      </c>
      <c r="AH120" s="44" t="s">
        <v>64</v>
      </c>
      <c r="AI120" s="44" t="s">
        <v>64</v>
      </c>
      <c r="AJ120" s="44" t="s">
        <v>64</v>
      </c>
      <c r="AK120" s="44" t="s">
        <v>64</v>
      </c>
      <c r="AL120" s="44" t="s">
        <v>64</v>
      </c>
      <c r="AM120" s="44" t="s">
        <v>64</v>
      </c>
      <c r="AN120" s="44" t="s">
        <v>64</v>
      </c>
      <c r="AO120" s="44" t="s">
        <v>64</v>
      </c>
      <c r="AP120" s="44" t="s">
        <v>64</v>
      </c>
      <c r="AQ120" s="44" t="s">
        <v>64</v>
      </c>
      <c r="AR120" s="44" t="s">
        <v>64</v>
      </c>
      <c r="AS120" s="44" t="s">
        <v>64</v>
      </c>
      <c r="AT120" s="44" t="s">
        <v>64</v>
      </c>
      <c r="AU120" s="44" t="s">
        <v>64</v>
      </c>
      <c r="AV120" s="44" t="s">
        <v>64</v>
      </c>
      <c r="AW120" s="44" t="s">
        <v>64</v>
      </c>
      <c r="AX120" s="44" t="s">
        <v>64</v>
      </c>
      <c r="AY120" s="44" t="s">
        <v>64</v>
      </c>
      <c r="AZ120" s="44" t="s">
        <v>64</v>
      </c>
      <c r="BA120" s="44" t="s">
        <v>64</v>
      </c>
      <c r="BB120" s="44" t="s">
        <v>64</v>
      </c>
      <c r="BC120" s="44" t="s">
        <v>64</v>
      </c>
      <c r="BD120" s="44" t="s">
        <v>64</v>
      </c>
      <c r="BE120" s="44" t="s">
        <v>64</v>
      </c>
      <c r="BF120" s="44" t="s">
        <v>64</v>
      </c>
      <c r="BG120" s="44" t="s">
        <v>64</v>
      </c>
      <c r="BH120" s="44" t="s">
        <v>64</v>
      </c>
      <c r="BI120" s="44" t="s">
        <v>64</v>
      </c>
      <c r="BJ120" s="44" t="s">
        <v>64</v>
      </c>
      <c r="BK120" s="44" t="s">
        <v>64</v>
      </c>
      <c r="BL120" s="44" t="s">
        <v>64</v>
      </c>
      <c r="BM120" s="44" t="s">
        <v>64</v>
      </c>
      <c r="BN120" s="44" t="s">
        <v>64</v>
      </c>
      <c r="BO120" s="44" t="s">
        <v>64</v>
      </c>
      <c r="BP120" s="44" t="s">
        <v>64</v>
      </c>
      <c r="BQ120" s="44" t="s">
        <v>64</v>
      </c>
      <c r="BR120" s="44" t="s">
        <v>64</v>
      </c>
      <c r="BS120" s="44" t="s">
        <v>64</v>
      </c>
      <c r="BT120" s="44" t="s">
        <v>64</v>
      </c>
      <c r="BU120" s="44" t="s">
        <v>64</v>
      </c>
      <c r="BV120" s="44" t="s">
        <v>64</v>
      </c>
      <c r="BW120" s="44" t="s">
        <v>64</v>
      </c>
      <c r="BX120" s="44" t="s">
        <v>64</v>
      </c>
      <c r="BY120" s="44" t="s">
        <v>64</v>
      </c>
      <c r="BZ120" s="44" t="s">
        <v>64</v>
      </c>
      <c r="CA120" s="44" t="s">
        <v>64</v>
      </c>
      <c r="CB120" s="44" t="s">
        <v>64</v>
      </c>
      <c r="CC120" s="44" t="s">
        <v>64</v>
      </c>
      <c r="CD120" s="44" t="s">
        <v>64</v>
      </c>
      <c r="CE120" s="44" t="s">
        <v>64</v>
      </c>
      <c r="CF120" s="44" t="s">
        <v>64</v>
      </c>
      <c r="CG120" s="44" t="s">
        <v>64</v>
      </c>
      <c r="CH120" s="44" t="s">
        <v>64</v>
      </c>
      <c r="CI120" s="44" t="s">
        <v>64</v>
      </c>
      <c r="CJ120" s="44" t="s">
        <v>64</v>
      </c>
      <c r="CK120" s="44" t="s">
        <v>64</v>
      </c>
      <c r="CL120" s="44" t="s">
        <v>64</v>
      </c>
      <c r="CM120" s="44" t="s">
        <v>64</v>
      </c>
      <c r="CN120" s="44" t="s">
        <v>64</v>
      </c>
      <c r="CO120" s="44" t="s">
        <v>64</v>
      </c>
      <c r="CP120" s="44" t="s">
        <v>64</v>
      </c>
      <c r="CQ120" s="44" t="s">
        <v>64</v>
      </c>
      <c r="CR120" s="44" t="s">
        <v>64</v>
      </c>
      <c r="CS120" s="44" t="s">
        <v>64</v>
      </c>
      <c r="CT120" s="44" t="s">
        <v>64</v>
      </c>
      <c r="CU120" s="44" t="s">
        <v>64</v>
      </c>
      <c r="CV120" s="44" t="s">
        <v>64</v>
      </c>
      <c r="CW120" s="44" t="s">
        <v>64</v>
      </c>
      <c r="CX120" s="44" t="s">
        <v>64</v>
      </c>
      <c r="CY120" s="44" t="s">
        <v>64</v>
      </c>
      <c r="CZ120" s="44" t="s">
        <v>64</v>
      </c>
      <c r="DA120" s="44" t="s">
        <v>64</v>
      </c>
      <c r="DB120" s="44" t="s">
        <v>64</v>
      </c>
      <c r="DC120" s="44" t="s">
        <v>64</v>
      </c>
      <c r="DD120" s="44" t="s">
        <v>64</v>
      </c>
      <c r="DE120" s="44" t="s">
        <v>64</v>
      </c>
      <c r="DF120" s="44" t="s">
        <v>64</v>
      </c>
      <c r="DG120" s="44" t="s">
        <v>64</v>
      </c>
      <c r="DH120" s="44" t="s">
        <v>64</v>
      </c>
      <c r="DI120" s="44" t="s">
        <v>64</v>
      </c>
      <c r="DJ120" s="44" t="s">
        <v>64</v>
      </c>
      <c r="DK120" s="44" t="s">
        <v>64</v>
      </c>
      <c r="DL120" s="44" t="s">
        <v>64</v>
      </c>
      <c r="DM120" s="44" t="s">
        <v>64</v>
      </c>
      <c r="DN120" s="44" t="s">
        <v>64</v>
      </c>
      <c r="DO120" s="44" t="s">
        <v>64</v>
      </c>
      <c r="DP120" s="44" t="s">
        <v>64</v>
      </c>
      <c r="DQ120" s="44" t="s">
        <v>64</v>
      </c>
      <c r="DR120" s="44" t="s">
        <v>64</v>
      </c>
      <c r="DS120" s="44" t="s">
        <v>64</v>
      </c>
      <c r="DT120" s="44" t="s">
        <v>64</v>
      </c>
      <c r="DU120" s="44" t="s">
        <v>64</v>
      </c>
      <c r="DV120" s="44" t="s">
        <v>64</v>
      </c>
      <c r="DW120" s="44" t="s">
        <v>64</v>
      </c>
      <c r="DX120" s="44" t="s">
        <v>64</v>
      </c>
      <c r="DY120" s="44" t="s">
        <v>64</v>
      </c>
      <c r="DZ120" s="44" t="s">
        <v>64</v>
      </c>
      <c r="EA120" s="44" t="s">
        <v>64</v>
      </c>
      <c r="EB120" s="44" t="s">
        <v>64</v>
      </c>
      <c r="EC120" s="44" t="s">
        <v>64</v>
      </c>
      <c r="ED120" s="44" t="s">
        <v>64</v>
      </c>
      <c r="EE120" s="44" t="s">
        <v>64</v>
      </c>
      <c r="EF120" s="44" t="s">
        <v>64</v>
      </c>
      <c r="EG120" s="44" t="s">
        <v>64</v>
      </c>
      <c r="EH120" s="44" t="s">
        <v>64</v>
      </c>
      <c r="EI120" s="44" t="s">
        <v>64</v>
      </c>
      <c r="EJ120" s="44" t="s">
        <v>64</v>
      </c>
      <c r="EK120" s="44" t="s">
        <v>64</v>
      </c>
      <c r="EL120" s="44" t="s">
        <v>64</v>
      </c>
      <c r="EM120" s="44" t="s">
        <v>64</v>
      </c>
      <c r="EN120" s="44" t="s">
        <v>64</v>
      </c>
      <c r="EO120" s="44" t="s">
        <v>64</v>
      </c>
      <c r="EP120" s="44" t="s">
        <v>64</v>
      </c>
      <c r="EQ120" s="44" t="s">
        <v>64</v>
      </c>
      <c r="ER120" s="44" t="s">
        <v>64</v>
      </c>
      <c r="ES120" s="44" t="s">
        <v>64</v>
      </c>
      <c r="ET120" s="44" t="s">
        <v>64</v>
      </c>
      <c r="EU120" s="44" t="s">
        <v>64</v>
      </c>
      <c r="EV120" s="44" t="s">
        <v>64</v>
      </c>
      <c r="EW120" s="44" t="s">
        <v>64</v>
      </c>
      <c r="EX120" s="44" t="s">
        <v>64</v>
      </c>
      <c r="EY120" s="44" t="s">
        <v>64</v>
      </c>
      <c r="EZ120" s="44" t="s">
        <v>64</v>
      </c>
      <c r="FA120" s="44" t="s">
        <v>64</v>
      </c>
      <c r="FB120" s="44" t="s">
        <v>64</v>
      </c>
      <c r="FC120" s="44" t="s">
        <v>64</v>
      </c>
      <c r="FD120" s="44" t="s">
        <v>64</v>
      </c>
      <c r="FE120" s="44" t="s">
        <v>64</v>
      </c>
      <c r="FF120" s="44" t="s">
        <v>64</v>
      </c>
      <c r="FG120" s="44" t="s">
        <v>64</v>
      </c>
      <c r="FH120" s="44" t="s">
        <v>64</v>
      </c>
      <c r="FI120" s="44" t="s">
        <v>64</v>
      </c>
      <c r="FJ120" s="44" t="s">
        <v>64</v>
      </c>
      <c r="FK120" s="44" t="s">
        <v>64</v>
      </c>
      <c r="FL120" s="44" t="s">
        <v>64</v>
      </c>
      <c r="FM120" s="44" t="s">
        <v>64</v>
      </c>
      <c r="FN120" s="44" t="s">
        <v>64</v>
      </c>
      <c r="FO120" s="44" t="s">
        <v>64</v>
      </c>
      <c r="FP120" s="44" t="s">
        <v>64</v>
      </c>
      <c r="FQ120" s="44" t="s">
        <v>64</v>
      </c>
      <c r="FR120" s="44" t="s">
        <v>64</v>
      </c>
      <c r="FS120" s="44" t="s">
        <v>64</v>
      </c>
      <c r="FT120" s="44" t="s">
        <v>64</v>
      </c>
      <c r="FU120" s="44" t="s">
        <v>64</v>
      </c>
      <c r="FV120" s="44" t="s">
        <v>64</v>
      </c>
      <c r="FW120" s="44" t="s">
        <v>64</v>
      </c>
      <c r="FX120" s="44" t="s">
        <v>64</v>
      </c>
      <c r="FY120" s="44" t="s">
        <v>64</v>
      </c>
      <c r="FZ120" s="44" t="s">
        <v>64</v>
      </c>
      <c r="GA120" s="44" t="s">
        <v>64</v>
      </c>
      <c r="GB120" s="44" t="s">
        <v>64</v>
      </c>
      <c r="GC120" s="44" t="s">
        <v>64</v>
      </c>
      <c r="GD120" s="44" t="s">
        <v>64</v>
      </c>
      <c r="GE120" s="44" t="s">
        <v>64</v>
      </c>
      <c r="GF120" s="44" t="s">
        <v>64</v>
      </c>
      <c r="GG120" s="44" t="s">
        <v>64</v>
      </c>
      <c r="GH120" s="44" t="s">
        <v>64</v>
      </c>
      <c r="GI120" s="44" t="s">
        <v>64</v>
      </c>
      <c r="GJ120" s="44" t="s">
        <v>64</v>
      </c>
      <c r="GK120" s="44" t="s">
        <v>64</v>
      </c>
      <c r="GL120" s="44" t="s">
        <v>64</v>
      </c>
      <c r="GM120" s="44" t="s">
        <v>64</v>
      </c>
      <c r="GN120" s="44" t="s">
        <v>64</v>
      </c>
      <c r="GO120" s="44" t="s">
        <v>64</v>
      </c>
      <c r="GP120" s="44" t="s">
        <v>64</v>
      </c>
      <c r="GQ120" s="44" t="s">
        <v>64</v>
      </c>
      <c r="GR120" s="44" t="s">
        <v>64</v>
      </c>
      <c r="GS120" s="44" t="s">
        <v>64</v>
      </c>
      <c r="GT120" s="44" t="s">
        <v>64</v>
      </c>
      <c r="GU120" s="44" t="s">
        <v>64</v>
      </c>
      <c r="GV120" s="44" t="s">
        <v>64</v>
      </c>
      <c r="GW120" s="44" t="s">
        <v>64</v>
      </c>
      <c r="GX120" s="44" t="s">
        <v>64</v>
      </c>
      <c r="GY120" s="44" t="s">
        <v>64</v>
      </c>
      <c r="GZ120" s="44" t="s">
        <v>64</v>
      </c>
      <c r="HA120" s="44" t="s">
        <v>64</v>
      </c>
      <c r="HB120" s="44" t="s">
        <v>64</v>
      </c>
      <c r="HC120" s="44" t="s">
        <v>64</v>
      </c>
      <c r="HD120" s="44" t="s">
        <v>64</v>
      </c>
      <c r="HE120" s="44" t="s">
        <v>64</v>
      </c>
      <c r="HF120" s="44" t="s">
        <v>64</v>
      </c>
      <c r="HG120" s="44" t="s">
        <v>64</v>
      </c>
      <c r="HH120" s="44" t="s">
        <v>64</v>
      </c>
      <c r="HI120" s="44" t="s">
        <v>64</v>
      </c>
      <c r="HJ120" s="44" t="s">
        <v>64</v>
      </c>
      <c r="HK120" s="44" t="s">
        <v>64</v>
      </c>
      <c r="HL120" s="44" t="s">
        <v>64</v>
      </c>
      <c r="HM120" s="44" t="s">
        <v>64</v>
      </c>
      <c r="HN120" s="44" t="s">
        <v>64</v>
      </c>
      <c r="HO120" s="44" t="s">
        <v>64</v>
      </c>
      <c r="HP120" s="44" t="s">
        <v>64</v>
      </c>
      <c r="HQ120" s="44" t="s">
        <v>64</v>
      </c>
      <c r="HR120" s="44" t="s">
        <v>64</v>
      </c>
      <c r="HS120" s="44" t="s">
        <v>64</v>
      </c>
      <c r="HT120" s="44" t="s">
        <v>64</v>
      </c>
      <c r="HU120" s="44" t="s">
        <v>64</v>
      </c>
      <c r="HV120" s="44" t="s">
        <v>64</v>
      </c>
      <c r="HW120" s="44" t="s">
        <v>64</v>
      </c>
      <c r="HX120" s="44" t="s">
        <v>64</v>
      </c>
      <c r="HY120" s="44" t="s">
        <v>64</v>
      </c>
      <c r="HZ120" s="44" t="s">
        <v>64</v>
      </c>
      <c r="IA120" s="44" t="s">
        <v>64</v>
      </c>
      <c r="IB120" s="44" t="s">
        <v>64</v>
      </c>
      <c r="IC120" s="44" t="s">
        <v>64</v>
      </c>
      <c r="ID120" s="44" t="s">
        <v>64</v>
      </c>
      <c r="IE120" s="44" t="s">
        <v>64</v>
      </c>
      <c r="IF120" s="44" t="s">
        <v>64</v>
      </c>
      <c r="IG120" s="44" t="s">
        <v>64</v>
      </c>
      <c r="IH120" s="44" t="s">
        <v>64</v>
      </c>
      <c r="II120" s="44" t="s">
        <v>64</v>
      </c>
      <c r="IJ120" s="44" t="s">
        <v>64</v>
      </c>
      <c r="IK120" s="44" t="s">
        <v>64</v>
      </c>
      <c r="IL120" s="44" t="s">
        <v>64</v>
      </c>
      <c r="IM120" s="44" t="s">
        <v>64</v>
      </c>
      <c r="IN120" s="44" t="s">
        <v>64</v>
      </c>
      <c r="IO120" s="44" t="s">
        <v>64</v>
      </c>
      <c r="IP120" s="44" t="s">
        <v>64</v>
      </c>
      <c r="IQ120" s="44" t="s">
        <v>64</v>
      </c>
      <c r="IR120" s="44" t="s">
        <v>64</v>
      </c>
      <c r="IS120" s="44" t="s">
        <v>64</v>
      </c>
      <c r="IT120" s="44" t="s">
        <v>64</v>
      </c>
      <c r="IU120" s="44" t="s">
        <v>64</v>
      </c>
      <c r="IV120" s="44" t="s">
        <v>64</v>
      </c>
    </row>
    <row r="121" spans="2:256" ht="7.5" customHeight="1">
      <c r="B121" s="39" t="s">
        <v>917</v>
      </c>
      <c r="C121" s="34"/>
      <c r="D121" s="34"/>
      <c r="E121" s="34"/>
      <c r="F121" s="34"/>
      <c r="G121" s="35"/>
      <c r="H121" s="34"/>
      <c r="J121" s="34"/>
      <c r="K121" s="37"/>
      <c r="L121" s="37"/>
      <c r="M121" s="34"/>
      <c r="N121" s="34"/>
      <c r="O121" s="34"/>
      <c r="P121" s="34"/>
      <c r="Q121" s="34"/>
      <c r="R121" s="37"/>
      <c r="S121" s="37"/>
      <c r="T121" s="34"/>
      <c r="U121" s="34"/>
      <c r="V121" s="34"/>
      <c r="W121" s="34"/>
      <c r="X121" s="34"/>
      <c r="Y121" s="37"/>
      <c r="Z121" s="37"/>
      <c r="AA121" s="34"/>
      <c r="AB121" s="34"/>
      <c r="AC121" s="34"/>
      <c r="AD121" s="34"/>
      <c r="AE121" s="34"/>
      <c r="AF121" s="37"/>
      <c r="AG121" s="37"/>
      <c r="AH121" s="34"/>
      <c r="AI121" s="34"/>
      <c r="AJ121" s="34"/>
      <c r="AK121" s="34"/>
      <c r="AL121" s="34"/>
      <c r="AM121" s="37"/>
      <c r="AN121" s="37"/>
      <c r="AO121" s="34"/>
      <c r="AP121" s="34"/>
      <c r="AQ121" s="34"/>
      <c r="AR121" s="34"/>
      <c r="AS121" s="34"/>
      <c r="AT121" s="37"/>
      <c r="AU121" s="37"/>
      <c r="AV121" s="34"/>
      <c r="AW121" s="34"/>
      <c r="AX121" s="34"/>
      <c r="AY121" s="34"/>
      <c r="AZ121" s="34"/>
      <c r="BA121" s="37"/>
      <c r="BB121" s="37"/>
      <c r="BC121" s="34"/>
      <c r="BD121" s="34"/>
      <c r="BE121" s="34"/>
      <c r="BF121" s="34"/>
      <c r="BG121" s="34"/>
      <c r="BH121" s="37"/>
      <c r="BI121" s="37"/>
      <c r="BJ121" s="34"/>
      <c r="BK121" s="34"/>
      <c r="BL121" s="34"/>
      <c r="BM121" s="34"/>
      <c r="BN121" s="34"/>
      <c r="BO121" s="37"/>
      <c r="BP121" s="37"/>
      <c r="BQ121" s="34"/>
      <c r="BR121" s="34"/>
      <c r="BS121" s="34"/>
      <c r="BT121" s="34"/>
      <c r="BU121" s="34"/>
      <c r="BV121" s="37"/>
      <c r="BW121" s="37"/>
      <c r="BX121" s="34"/>
      <c r="BY121" s="34"/>
      <c r="BZ121" s="34"/>
      <c r="CA121" s="34"/>
      <c r="CB121" s="34"/>
      <c r="CC121" s="37"/>
      <c r="CD121" s="37"/>
      <c r="CE121" s="34"/>
      <c r="CF121" s="34"/>
      <c r="CG121" s="34"/>
      <c r="CH121" s="34"/>
      <c r="CI121" s="34"/>
      <c r="CJ121" s="37"/>
      <c r="CK121" s="37"/>
      <c r="CL121" s="34"/>
      <c r="CM121" s="34"/>
      <c r="CN121" s="34"/>
      <c r="CO121" s="34"/>
      <c r="CP121" s="34"/>
      <c r="CQ121" s="37"/>
      <c r="CR121" s="37"/>
      <c r="CS121" s="34"/>
      <c r="CT121" s="34"/>
      <c r="CU121" s="34"/>
      <c r="CV121" s="34"/>
      <c r="CW121" s="34"/>
      <c r="CX121" s="37"/>
      <c r="CY121" s="37"/>
      <c r="CZ121" s="34"/>
      <c r="DA121" s="34"/>
      <c r="DB121" s="34"/>
      <c r="DC121" s="34"/>
      <c r="DD121" s="34"/>
      <c r="DE121" s="37"/>
      <c r="DF121" s="37"/>
      <c r="DG121" s="34"/>
      <c r="DH121" s="34"/>
      <c r="DI121" s="34"/>
      <c r="DJ121" s="34"/>
      <c r="DK121" s="34"/>
      <c r="DL121" s="37"/>
      <c r="DM121" s="37"/>
      <c r="DN121" s="34"/>
      <c r="DO121" s="34"/>
      <c r="DP121" s="34"/>
      <c r="DQ121" s="34"/>
      <c r="DR121" s="34"/>
      <c r="DS121" s="37"/>
      <c r="DT121" s="37"/>
      <c r="DU121" s="34"/>
      <c r="DV121" s="34"/>
      <c r="DW121" s="34"/>
      <c r="DX121" s="34"/>
      <c r="DY121" s="34"/>
      <c r="DZ121" s="37"/>
      <c r="EA121" s="37"/>
      <c r="EB121" s="34"/>
      <c r="EC121" s="34"/>
      <c r="ED121" s="34"/>
      <c r="EE121" s="34"/>
      <c r="EF121" s="34"/>
      <c r="EG121" s="37"/>
      <c r="EH121" s="37"/>
      <c r="EI121" s="34"/>
      <c r="EJ121" s="34"/>
      <c r="EK121" s="34"/>
      <c r="EL121" s="34"/>
      <c r="EM121" s="34"/>
      <c r="EN121" s="37"/>
      <c r="EO121" s="37"/>
      <c r="EP121" s="34"/>
      <c r="EQ121" s="34"/>
      <c r="ER121" s="34"/>
      <c r="ES121" s="34"/>
      <c r="ET121" s="34"/>
      <c r="EU121" s="37"/>
      <c r="EV121" s="37"/>
      <c r="EW121" s="34"/>
      <c r="EX121" s="34"/>
      <c r="EY121" s="34"/>
      <c r="EZ121" s="34"/>
      <c r="FA121" s="34"/>
      <c r="FB121" s="37"/>
      <c r="FC121" s="37"/>
      <c r="FD121" s="34"/>
      <c r="FE121" s="34"/>
      <c r="FF121" s="34"/>
      <c r="FG121" s="34"/>
      <c r="FH121" s="34"/>
      <c r="FI121" s="37"/>
      <c r="FJ121" s="37"/>
      <c r="FK121" s="34"/>
      <c r="FL121" s="34"/>
      <c r="FM121" s="34"/>
      <c r="FN121" s="34"/>
      <c r="FO121" s="34"/>
      <c r="FP121" s="37"/>
      <c r="FQ121" s="37"/>
      <c r="FR121" s="34"/>
      <c r="FS121" s="34"/>
      <c r="FT121" s="34"/>
      <c r="FU121" s="34"/>
      <c r="FV121" s="34"/>
      <c r="FW121" s="37"/>
      <c r="FX121" s="37"/>
      <c r="FY121" s="34"/>
      <c r="FZ121" s="34"/>
      <c r="GA121" s="34"/>
      <c r="GB121" s="34"/>
      <c r="GC121" s="34"/>
      <c r="GD121" s="37"/>
      <c r="GE121" s="37"/>
      <c r="GF121" s="34"/>
      <c r="GG121" s="34"/>
      <c r="GH121" s="34"/>
      <c r="GI121" s="34"/>
      <c r="GJ121" s="34"/>
      <c r="GK121" s="37"/>
      <c r="GL121" s="37"/>
      <c r="GM121" s="34"/>
      <c r="GN121" s="34"/>
      <c r="GO121" s="34"/>
      <c r="GP121" s="34"/>
      <c r="GQ121" s="34"/>
      <c r="GR121" s="37"/>
      <c r="GS121" s="37"/>
      <c r="GT121" s="34"/>
      <c r="GU121" s="34"/>
      <c r="GV121" s="34"/>
      <c r="GW121" s="34"/>
      <c r="GX121" s="34"/>
      <c r="GY121" s="37"/>
      <c r="GZ121" s="37"/>
      <c r="HA121" s="34"/>
      <c r="HB121" s="34"/>
      <c r="HC121" s="34"/>
      <c r="HD121" s="34"/>
      <c r="HE121" s="34"/>
      <c r="HF121" s="37"/>
      <c r="HG121" s="37"/>
      <c r="HH121" s="34"/>
      <c r="HI121" s="34"/>
      <c r="HJ121" s="34"/>
      <c r="HK121" s="34"/>
      <c r="HL121" s="34"/>
      <c r="HM121" s="37"/>
      <c r="HN121" s="37"/>
      <c r="HO121" s="34"/>
      <c r="HP121" s="34"/>
      <c r="HQ121" s="34"/>
      <c r="HR121" s="34"/>
      <c r="HS121" s="34"/>
      <c r="HT121" s="37"/>
      <c r="HU121" s="37"/>
      <c r="HV121" s="34"/>
      <c r="HW121" s="34"/>
      <c r="HX121" s="34"/>
      <c r="HY121" s="34"/>
      <c r="HZ121" s="34"/>
      <c r="IA121" s="37"/>
      <c r="IB121" s="37"/>
      <c r="IC121" s="34"/>
      <c r="ID121" s="34"/>
      <c r="IE121" s="34"/>
      <c r="IF121" s="34"/>
      <c r="IG121" s="34"/>
      <c r="IH121" s="37"/>
      <c r="II121" s="37"/>
      <c r="IJ121" s="34"/>
      <c r="IK121" s="34"/>
      <c r="IL121" s="34"/>
      <c r="IM121" s="34"/>
      <c r="IN121" s="34"/>
      <c r="IO121" s="37"/>
      <c r="IP121" s="37"/>
      <c r="IQ121" s="34"/>
      <c r="IR121" s="34"/>
      <c r="IS121" s="34"/>
      <c r="IT121" s="34"/>
      <c r="IU121" s="34"/>
      <c r="IV121" s="37"/>
    </row>
    <row r="122" spans="11:256" ht="7.5" customHeight="1">
      <c r="K122" s="36"/>
      <c r="L122" s="36"/>
      <c r="R122" s="36"/>
      <c r="S122" s="36"/>
      <c r="Y122" s="36"/>
      <c r="Z122" s="36"/>
      <c r="AF122" s="36"/>
      <c r="AG122" s="36"/>
      <c r="AM122" s="36"/>
      <c r="AN122" s="36"/>
      <c r="AT122" s="36"/>
      <c r="AU122" s="36"/>
      <c r="BA122" s="36"/>
      <c r="BB122" s="36"/>
      <c r="BH122" s="36"/>
      <c r="BI122" s="36"/>
      <c r="BO122" s="36"/>
      <c r="BP122" s="36"/>
      <c r="BV122" s="36"/>
      <c r="BW122" s="36"/>
      <c r="CC122" s="36"/>
      <c r="CD122" s="36"/>
      <c r="CJ122" s="36"/>
      <c r="CK122" s="36"/>
      <c r="CQ122" s="36"/>
      <c r="CR122" s="36"/>
      <c r="CX122" s="36"/>
      <c r="CY122" s="36"/>
      <c r="DE122" s="36"/>
      <c r="DF122" s="36"/>
      <c r="DL122" s="36"/>
      <c r="DM122" s="36"/>
      <c r="DS122" s="36"/>
      <c r="DT122" s="36"/>
      <c r="DZ122" s="36"/>
      <c r="EA122" s="36"/>
      <c r="EG122" s="36"/>
      <c r="EH122" s="36"/>
      <c r="EN122" s="36"/>
      <c r="EO122" s="36"/>
      <c r="EU122" s="36"/>
      <c r="EV122" s="36"/>
      <c r="FB122" s="36"/>
      <c r="FC122" s="36"/>
      <c r="FI122" s="36"/>
      <c r="FJ122" s="36"/>
      <c r="FP122" s="36"/>
      <c r="FQ122" s="36"/>
      <c r="FW122" s="36"/>
      <c r="FX122" s="36"/>
      <c r="GD122" s="36"/>
      <c r="GE122" s="36"/>
      <c r="GK122" s="36"/>
      <c r="GL122" s="36"/>
      <c r="GR122" s="36"/>
      <c r="GS122" s="36"/>
      <c r="GY122" s="36"/>
      <c r="GZ122" s="36"/>
      <c r="HF122" s="36"/>
      <c r="HG122" s="36"/>
      <c r="HM122" s="36"/>
      <c r="HN122" s="36"/>
      <c r="HT122" s="36"/>
      <c r="HU122" s="36"/>
      <c r="IA122" s="36"/>
      <c r="IB122" s="36"/>
      <c r="IH122" s="36"/>
      <c r="II122" s="36"/>
      <c r="IO122" s="36"/>
      <c r="IP122" s="36"/>
      <c r="IV122" s="36"/>
    </row>
    <row r="123" spans="2:256" ht="12" customHeight="1">
      <c r="B123" s="38" t="s">
        <v>920</v>
      </c>
      <c r="C123" s="46" t="s">
        <v>100</v>
      </c>
      <c r="D123" s="40" t="s">
        <v>630</v>
      </c>
      <c r="E123" s="40" t="s">
        <v>631</v>
      </c>
      <c r="F123" s="41" t="s">
        <v>625</v>
      </c>
      <c r="G123" s="42" t="s">
        <v>97</v>
      </c>
      <c r="I123" s="227" t="s">
        <v>919</v>
      </c>
      <c r="J123" s="43" t="s">
        <v>64</v>
      </c>
      <c r="K123" s="44" t="s">
        <v>64</v>
      </c>
      <c r="L123" s="44" t="s">
        <v>64</v>
      </c>
      <c r="M123" s="44" t="s">
        <v>64</v>
      </c>
      <c r="N123" s="44" t="s">
        <v>64</v>
      </c>
      <c r="O123" s="44" t="s">
        <v>64</v>
      </c>
      <c r="P123" s="44" t="s">
        <v>64</v>
      </c>
      <c r="Q123" s="44" t="s">
        <v>64</v>
      </c>
      <c r="R123" s="44" t="s">
        <v>64</v>
      </c>
      <c r="S123" s="44" t="s">
        <v>64</v>
      </c>
      <c r="T123" s="44" t="s">
        <v>64</v>
      </c>
      <c r="U123" s="44" t="s">
        <v>64</v>
      </c>
      <c r="V123" s="44" t="s">
        <v>64</v>
      </c>
      <c r="W123" s="44" t="s">
        <v>64</v>
      </c>
      <c r="X123" s="44" t="s">
        <v>64</v>
      </c>
      <c r="Y123" s="44" t="s">
        <v>64</v>
      </c>
      <c r="Z123" s="44" t="s">
        <v>64</v>
      </c>
      <c r="AA123" s="44" t="s">
        <v>64</v>
      </c>
      <c r="AB123" s="44" t="s">
        <v>64</v>
      </c>
      <c r="AC123" s="44" t="s">
        <v>64</v>
      </c>
      <c r="AD123" s="44" t="s">
        <v>64</v>
      </c>
      <c r="AE123" s="44" t="s">
        <v>64</v>
      </c>
      <c r="AF123" s="44" t="s">
        <v>64</v>
      </c>
      <c r="AG123" s="44" t="s">
        <v>64</v>
      </c>
      <c r="AH123" s="44" t="s">
        <v>64</v>
      </c>
      <c r="AI123" s="44" t="s">
        <v>64</v>
      </c>
      <c r="AJ123" s="44" t="s">
        <v>64</v>
      </c>
      <c r="AK123" s="44" t="s">
        <v>64</v>
      </c>
      <c r="AL123" s="44" t="s">
        <v>64</v>
      </c>
      <c r="AM123" s="44" t="s">
        <v>64</v>
      </c>
      <c r="AN123" s="44" t="s">
        <v>64</v>
      </c>
      <c r="AO123" s="44" t="s">
        <v>64</v>
      </c>
      <c r="AP123" s="44" t="s">
        <v>64</v>
      </c>
      <c r="AQ123" s="44" t="s">
        <v>64</v>
      </c>
      <c r="AR123" s="44" t="s">
        <v>64</v>
      </c>
      <c r="AS123" s="44" t="s">
        <v>64</v>
      </c>
      <c r="AT123" s="44" t="s">
        <v>64</v>
      </c>
      <c r="AU123" s="44" t="s">
        <v>64</v>
      </c>
      <c r="AV123" s="44" t="s">
        <v>64</v>
      </c>
      <c r="AW123" s="44" t="s">
        <v>64</v>
      </c>
      <c r="AX123" s="44" t="s">
        <v>64</v>
      </c>
      <c r="AY123" s="44" t="s">
        <v>64</v>
      </c>
      <c r="AZ123" s="44" t="s">
        <v>64</v>
      </c>
      <c r="BA123" s="44" t="s">
        <v>64</v>
      </c>
      <c r="BB123" s="44" t="s">
        <v>64</v>
      </c>
      <c r="BC123" s="44" t="s">
        <v>64</v>
      </c>
      <c r="BD123" s="44" t="s">
        <v>64</v>
      </c>
      <c r="BE123" s="44" t="s">
        <v>64</v>
      </c>
      <c r="BF123" s="44" t="s">
        <v>64</v>
      </c>
      <c r="BG123" s="44" t="s">
        <v>64</v>
      </c>
      <c r="BH123" s="44" t="s">
        <v>64</v>
      </c>
      <c r="BI123" s="44" t="s">
        <v>64</v>
      </c>
      <c r="BJ123" s="44" t="s">
        <v>64</v>
      </c>
      <c r="BK123" s="44" t="s">
        <v>64</v>
      </c>
      <c r="BL123" s="44" t="s">
        <v>64</v>
      </c>
      <c r="BM123" s="44" t="s">
        <v>64</v>
      </c>
      <c r="BN123" s="44" t="s">
        <v>64</v>
      </c>
      <c r="BO123" s="44" t="s">
        <v>64</v>
      </c>
      <c r="BP123" s="44" t="s">
        <v>64</v>
      </c>
      <c r="BQ123" s="44" t="s">
        <v>64</v>
      </c>
      <c r="BR123" s="44" t="s">
        <v>64</v>
      </c>
      <c r="BS123" s="44" t="s">
        <v>64</v>
      </c>
      <c r="BT123" s="44" t="s">
        <v>64</v>
      </c>
      <c r="BU123" s="44" t="s">
        <v>64</v>
      </c>
      <c r="BV123" s="44" t="s">
        <v>64</v>
      </c>
      <c r="BW123" s="44" t="s">
        <v>64</v>
      </c>
      <c r="BX123" s="44" t="s">
        <v>64</v>
      </c>
      <c r="BY123" s="44" t="s">
        <v>64</v>
      </c>
      <c r="BZ123" s="44" t="s">
        <v>64</v>
      </c>
      <c r="CA123" s="44" t="s">
        <v>64</v>
      </c>
      <c r="CB123" s="44" t="s">
        <v>64</v>
      </c>
      <c r="CC123" s="44" t="s">
        <v>64</v>
      </c>
      <c r="CD123" s="44" t="s">
        <v>64</v>
      </c>
      <c r="CE123" s="44" t="s">
        <v>64</v>
      </c>
      <c r="CF123" s="44" t="s">
        <v>64</v>
      </c>
      <c r="CG123" s="44" t="s">
        <v>64</v>
      </c>
      <c r="CH123" s="44" t="s">
        <v>64</v>
      </c>
      <c r="CI123" s="44" t="s">
        <v>64</v>
      </c>
      <c r="CJ123" s="44" t="s">
        <v>64</v>
      </c>
      <c r="CK123" s="44" t="s">
        <v>64</v>
      </c>
      <c r="CL123" s="44" t="s">
        <v>64</v>
      </c>
      <c r="CM123" s="44" t="s">
        <v>64</v>
      </c>
      <c r="CN123" s="44" t="s">
        <v>64</v>
      </c>
      <c r="CO123" s="44" t="s">
        <v>64</v>
      </c>
      <c r="CP123" s="44" t="s">
        <v>64</v>
      </c>
      <c r="CQ123" s="44" t="s">
        <v>64</v>
      </c>
      <c r="CR123" s="44" t="s">
        <v>64</v>
      </c>
      <c r="CS123" s="44" t="s">
        <v>64</v>
      </c>
      <c r="CT123" s="44" t="s">
        <v>64</v>
      </c>
      <c r="CU123" s="44" t="s">
        <v>64</v>
      </c>
      <c r="CV123" s="44" t="s">
        <v>64</v>
      </c>
      <c r="CW123" s="44" t="s">
        <v>64</v>
      </c>
      <c r="CX123" s="44" t="s">
        <v>64</v>
      </c>
      <c r="CY123" s="44" t="s">
        <v>64</v>
      </c>
      <c r="CZ123" s="44" t="s">
        <v>64</v>
      </c>
      <c r="DA123" s="44" t="s">
        <v>64</v>
      </c>
      <c r="DB123" s="44" t="s">
        <v>64</v>
      </c>
      <c r="DC123" s="44" t="s">
        <v>64</v>
      </c>
      <c r="DD123" s="44" t="s">
        <v>64</v>
      </c>
      <c r="DE123" s="44" t="s">
        <v>64</v>
      </c>
      <c r="DF123" s="44" t="s">
        <v>64</v>
      </c>
      <c r="DG123" s="44" t="s">
        <v>64</v>
      </c>
      <c r="DH123" s="44" t="s">
        <v>64</v>
      </c>
      <c r="DI123" s="44" t="s">
        <v>64</v>
      </c>
      <c r="DJ123" s="44" t="s">
        <v>64</v>
      </c>
      <c r="DK123" s="44" t="s">
        <v>64</v>
      </c>
      <c r="DL123" s="44" t="s">
        <v>64</v>
      </c>
      <c r="DM123" s="44" t="s">
        <v>64</v>
      </c>
      <c r="DN123" s="44" t="s">
        <v>64</v>
      </c>
      <c r="DO123" s="44" t="s">
        <v>64</v>
      </c>
      <c r="DP123" s="44" t="s">
        <v>64</v>
      </c>
      <c r="DQ123" s="44" t="s">
        <v>64</v>
      </c>
      <c r="DR123" s="44" t="s">
        <v>64</v>
      </c>
      <c r="DS123" s="44" t="s">
        <v>64</v>
      </c>
      <c r="DT123" s="44" t="s">
        <v>64</v>
      </c>
      <c r="DU123" s="44" t="s">
        <v>64</v>
      </c>
      <c r="DV123" s="44" t="s">
        <v>64</v>
      </c>
      <c r="DW123" s="44" t="s">
        <v>64</v>
      </c>
      <c r="DX123" s="44" t="s">
        <v>64</v>
      </c>
      <c r="DY123" s="44" t="s">
        <v>64</v>
      </c>
      <c r="DZ123" s="44" t="s">
        <v>64</v>
      </c>
      <c r="EA123" s="44" t="s">
        <v>64</v>
      </c>
      <c r="EB123" s="44" t="s">
        <v>64</v>
      </c>
      <c r="EC123" s="44" t="s">
        <v>64</v>
      </c>
      <c r="ED123" s="44" t="s">
        <v>64</v>
      </c>
      <c r="EE123" s="44" t="s">
        <v>64</v>
      </c>
      <c r="EF123" s="44" t="s">
        <v>64</v>
      </c>
      <c r="EG123" s="44" t="s">
        <v>64</v>
      </c>
      <c r="EH123" s="44" t="s">
        <v>64</v>
      </c>
      <c r="EI123" s="44" t="s">
        <v>64</v>
      </c>
      <c r="EJ123" s="44" t="s">
        <v>64</v>
      </c>
      <c r="EK123" s="44" t="s">
        <v>64</v>
      </c>
      <c r="EL123" s="44" t="s">
        <v>64</v>
      </c>
      <c r="EM123" s="44" t="s">
        <v>64</v>
      </c>
      <c r="EN123" s="44" t="s">
        <v>64</v>
      </c>
      <c r="EO123" s="44" t="s">
        <v>64</v>
      </c>
      <c r="EP123" s="44" t="s">
        <v>64</v>
      </c>
      <c r="EQ123" s="44" t="s">
        <v>64</v>
      </c>
      <c r="ER123" s="44" t="s">
        <v>64</v>
      </c>
      <c r="ES123" s="44" t="s">
        <v>64</v>
      </c>
      <c r="ET123" s="44" t="s">
        <v>64</v>
      </c>
      <c r="EU123" s="44" t="s">
        <v>64</v>
      </c>
      <c r="EV123" s="44" t="s">
        <v>64</v>
      </c>
      <c r="EW123" s="44" t="s">
        <v>64</v>
      </c>
      <c r="EX123" s="44" t="s">
        <v>64</v>
      </c>
      <c r="EY123" s="44" t="s">
        <v>64</v>
      </c>
      <c r="EZ123" s="44" t="s">
        <v>64</v>
      </c>
      <c r="FA123" s="44" t="s">
        <v>64</v>
      </c>
      <c r="FB123" s="44" t="s">
        <v>64</v>
      </c>
      <c r="FC123" s="44" t="s">
        <v>64</v>
      </c>
      <c r="FD123" s="44" t="s">
        <v>64</v>
      </c>
      <c r="FE123" s="44" t="s">
        <v>64</v>
      </c>
      <c r="FF123" s="44" t="s">
        <v>64</v>
      </c>
      <c r="FG123" s="44" t="s">
        <v>64</v>
      </c>
      <c r="FH123" s="44" t="s">
        <v>64</v>
      </c>
      <c r="FI123" s="44" t="s">
        <v>64</v>
      </c>
      <c r="FJ123" s="44" t="s">
        <v>64</v>
      </c>
      <c r="FK123" s="44" t="s">
        <v>64</v>
      </c>
      <c r="FL123" s="44" t="s">
        <v>64</v>
      </c>
      <c r="FM123" s="44" t="s">
        <v>64</v>
      </c>
      <c r="FN123" s="44" t="s">
        <v>64</v>
      </c>
      <c r="FO123" s="44" t="s">
        <v>64</v>
      </c>
      <c r="FP123" s="44" t="s">
        <v>64</v>
      </c>
      <c r="FQ123" s="44" t="s">
        <v>64</v>
      </c>
      <c r="FR123" s="44" t="s">
        <v>64</v>
      </c>
      <c r="FS123" s="44" t="s">
        <v>64</v>
      </c>
      <c r="FT123" s="44" t="s">
        <v>64</v>
      </c>
      <c r="FU123" s="44" t="s">
        <v>64</v>
      </c>
      <c r="FV123" s="44" t="s">
        <v>64</v>
      </c>
      <c r="FW123" s="44" t="s">
        <v>64</v>
      </c>
      <c r="FX123" s="44" t="s">
        <v>64</v>
      </c>
      <c r="FY123" s="44" t="s">
        <v>64</v>
      </c>
      <c r="FZ123" s="44" t="s">
        <v>64</v>
      </c>
      <c r="GA123" s="44" t="s">
        <v>64</v>
      </c>
      <c r="GB123" s="44" t="s">
        <v>64</v>
      </c>
      <c r="GC123" s="44" t="s">
        <v>64</v>
      </c>
      <c r="GD123" s="44" t="s">
        <v>64</v>
      </c>
      <c r="GE123" s="44" t="s">
        <v>64</v>
      </c>
      <c r="GF123" s="44" t="s">
        <v>64</v>
      </c>
      <c r="GG123" s="44" t="s">
        <v>64</v>
      </c>
      <c r="GH123" s="44" t="s">
        <v>64</v>
      </c>
      <c r="GI123" s="44" t="s">
        <v>64</v>
      </c>
      <c r="GJ123" s="44" t="s">
        <v>64</v>
      </c>
      <c r="GK123" s="44" t="s">
        <v>64</v>
      </c>
      <c r="GL123" s="44" t="s">
        <v>64</v>
      </c>
      <c r="GM123" s="44" t="s">
        <v>64</v>
      </c>
      <c r="GN123" s="44" t="s">
        <v>64</v>
      </c>
      <c r="GO123" s="44" t="s">
        <v>64</v>
      </c>
      <c r="GP123" s="44" t="s">
        <v>64</v>
      </c>
      <c r="GQ123" s="44" t="s">
        <v>64</v>
      </c>
      <c r="GR123" s="44" t="s">
        <v>64</v>
      </c>
      <c r="GS123" s="44" t="s">
        <v>64</v>
      </c>
      <c r="GT123" s="44" t="s">
        <v>64</v>
      </c>
      <c r="GU123" s="44" t="s">
        <v>64</v>
      </c>
      <c r="GV123" s="44" t="s">
        <v>64</v>
      </c>
      <c r="GW123" s="44" t="s">
        <v>64</v>
      </c>
      <c r="GX123" s="44" t="s">
        <v>64</v>
      </c>
      <c r="GY123" s="44" t="s">
        <v>64</v>
      </c>
      <c r="GZ123" s="44" t="s">
        <v>64</v>
      </c>
      <c r="HA123" s="44" t="s">
        <v>64</v>
      </c>
      <c r="HB123" s="44" t="s">
        <v>64</v>
      </c>
      <c r="HC123" s="44" t="s">
        <v>64</v>
      </c>
      <c r="HD123" s="44" t="s">
        <v>64</v>
      </c>
      <c r="HE123" s="44" t="s">
        <v>64</v>
      </c>
      <c r="HF123" s="44" t="s">
        <v>64</v>
      </c>
      <c r="HG123" s="44" t="s">
        <v>64</v>
      </c>
      <c r="HH123" s="44" t="s">
        <v>64</v>
      </c>
      <c r="HI123" s="44" t="s">
        <v>64</v>
      </c>
      <c r="HJ123" s="44" t="s">
        <v>64</v>
      </c>
      <c r="HK123" s="44" t="s">
        <v>64</v>
      </c>
      <c r="HL123" s="44" t="s">
        <v>64</v>
      </c>
      <c r="HM123" s="44" t="s">
        <v>64</v>
      </c>
      <c r="HN123" s="44" t="s">
        <v>64</v>
      </c>
      <c r="HO123" s="44" t="s">
        <v>64</v>
      </c>
      <c r="HP123" s="44" t="s">
        <v>64</v>
      </c>
      <c r="HQ123" s="44" t="s">
        <v>64</v>
      </c>
      <c r="HR123" s="44" t="s">
        <v>64</v>
      </c>
      <c r="HS123" s="44" t="s">
        <v>64</v>
      </c>
      <c r="HT123" s="44" t="s">
        <v>64</v>
      </c>
      <c r="HU123" s="44" t="s">
        <v>64</v>
      </c>
      <c r="HV123" s="44" t="s">
        <v>64</v>
      </c>
      <c r="HW123" s="44" t="s">
        <v>64</v>
      </c>
      <c r="HX123" s="44" t="s">
        <v>64</v>
      </c>
      <c r="HY123" s="44" t="s">
        <v>64</v>
      </c>
      <c r="HZ123" s="44" t="s">
        <v>64</v>
      </c>
      <c r="IA123" s="44" t="s">
        <v>64</v>
      </c>
      <c r="IB123" s="44" t="s">
        <v>64</v>
      </c>
      <c r="IC123" s="44" t="s">
        <v>64</v>
      </c>
      <c r="ID123" s="44" t="s">
        <v>64</v>
      </c>
      <c r="IE123" s="44" t="s">
        <v>64</v>
      </c>
      <c r="IF123" s="44" t="s">
        <v>64</v>
      </c>
      <c r="IG123" s="44" t="s">
        <v>64</v>
      </c>
      <c r="IH123" s="44" t="s">
        <v>64</v>
      </c>
      <c r="II123" s="44" t="s">
        <v>64</v>
      </c>
      <c r="IJ123" s="44" t="s">
        <v>64</v>
      </c>
      <c r="IK123" s="44" t="s">
        <v>64</v>
      </c>
      <c r="IL123" s="44" t="s">
        <v>64</v>
      </c>
      <c r="IM123" s="44" t="s">
        <v>64</v>
      </c>
      <c r="IN123" s="44" t="s">
        <v>64</v>
      </c>
      <c r="IO123" s="44" t="s">
        <v>64</v>
      </c>
      <c r="IP123" s="44" t="s">
        <v>64</v>
      </c>
      <c r="IQ123" s="44" t="s">
        <v>64</v>
      </c>
      <c r="IR123" s="44" t="s">
        <v>64</v>
      </c>
      <c r="IS123" s="44" t="s">
        <v>64</v>
      </c>
      <c r="IT123" s="44" t="s">
        <v>64</v>
      </c>
      <c r="IU123" s="44" t="s">
        <v>64</v>
      </c>
      <c r="IV123" s="44" t="s">
        <v>64</v>
      </c>
    </row>
    <row r="124" spans="2:256" ht="7.5" customHeight="1">
      <c r="B124" s="39" t="s">
        <v>917</v>
      </c>
      <c r="C124" s="34"/>
      <c r="D124" s="34"/>
      <c r="E124" s="34"/>
      <c r="F124" s="34"/>
      <c r="G124" s="35"/>
      <c r="H124" s="34"/>
      <c r="J124" s="34"/>
      <c r="K124" s="37"/>
      <c r="L124" s="37"/>
      <c r="M124" s="34"/>
      <c r="N124" s="34"/>
      <c r="O124" s="34"/>
      <c r="P124" s="34"/>
      <c r="Q124" s="34"/>
      <c r="R124" s="37"/>
      <c r="S124" s="37"/>
      <c r="T124" s="34"/>
      <c r="U124" s="34"/>
      <c r="V124" s="34"/>
      <c r="W124" s="34"/>
      <c r="X124" s="34"/>
      <c r="Y124" s="37"/>
      <c r="Z124" s="37"/>
      <c r="AA124" s="34"/>
      <c r="AB124" s="34"/>
      <c r="AC124" s="34"/>
      <c r="AD124" s="34"/>
      <c r="AE124" s="34"/>
      <c r="AF124" s="37"/>
      <c r="AG124" s="37"/>
      <c r="AH124" s="34"/>
      <c r="AI124" s="34"/>
      <c r="AJ124" s="34"/>
      <c r="AK124" s="34"/>
      <c r="AL124" s="34"/>
      <c r="AM124" s="37"/>
      <c r="AN124" s="37"/>
      <c r="AO124" s="34"/>
      <c r="AP124" s="34"/>
      <c r="AQ124" s="34"/>
      <c r="AR124" s="34"/>
      <c r="AS124" s="34"/>
      <c r="AT124" s="37"/>
      <c r="AU124" s="37"/>
      <c r="AV124" s="34"/>
      <c r="AW124" s="34"/>
      <c r="AX124" s="34"/>
      <c r="AY124" s="34"/>
      <c r="AZ124" s="34"/>
      <c r="BA124" s="37"/>
      <c r="BB124" s="37"/>
      <c r="BC124" s="34"/>
      <c r="BD124" s="34"/>
      <c r="BE124" s="34"/>
      <c r="BF124" s="34"/>
      <c r="BG124" s="34"/>
      <c r="BH124" s="37"/>
      <c r="BI124" s="37"/>
      <c r="BJ124" s="34"/>
      <c r="BK124" s="34"/>
      <c r="BL124" s="34"/>
      <c r="BM124" s="34"/>
      <c r="BN124" s="34"/>
      <c r="BO124" s="37"/>
      <c r="BP124" s="37"/>
      <c r="BQ124" s="34"/>
      <c r="BR124" s="34"/>
      <c r="BS124" s="34"/>
      <c r="BT124" s="34"/>
      <c r="BU124" s="34"/>
      <c r="BV124" s="37"/>
      <c r="BW124" s="37"/>
      <c r="BX124" s="34"/>
      <c r="BY124" s="34"/>
      <c r="BZ124" s="34"/>
      <c r="CA124" s="34"/>
      <c r="CB124" s="34"/>
      <c r="CC124" s="37"/>
      <c r="CD124" s="37"/>
      <c r="CE124" s="34"/>
      <c r="CF124" s="34"/>
      <c r="CG124" s="34"/>
      <c r="CH124" s="34"/>
      <c r="CI124" s="34"/>
      <c r="CJ124" s="37"/>
      <c r="CK124" s="37"/>
      <c r="CL124" s="34"/>
      <c r="CM124" s="34"/>
      <c r="CN124" s="34"/>
      <c r="CO124" s="34"/>
      <c r="CP124" s="34"/>
      <c r="CQ124" s="37"/>
      <c r="CR124" s="37"/>
      <c r="CS124" s="34"/>
      <c r="CT124" s="34"/>
      <c r="CU124" s="34"/>
      <c r="CV124" s="34"/>
      <c r="CW124" s="34"/>
      <c r="CX124" s="37"/>
      <c r="CY124" s="37"/>
      <c r="CZ124" s="34"/>
      <c r="DA124" s="34"/>
      <c r="DB124" s="34"/>
      <c r="DC124" s="34"/>
      <c r="DD124" s="34"/>
      <c r="DE124" s="37"/>
      <c r="DF124" s="37"/>
      <c r="DG124" s="34"/>
      <c r="DH124" s="34"/>
      <c r="DI124" s="34"/>
      <c r="DJ124" s="34"/>
      <c r="DK124" s="34"/>
      <c r="DL124" s="37"/>
      <c r="DM124" s="37"/>
      <c r="DN124" s="34"/>
      <c r="DO124" s="34"/>
      <c r="DP124" s="34"/>
      <c r="DQ124" s="34"/>
      <c r="DR124" s="34"/>
      <c r="DS124" s="37"/>
      <c r="DT124" s="37"/>
      <c r="DU124" s="34"/>
      <c r="DV124" s="34"/>
      <c r="DW124" s="34"/>
      <c r="DX124" s="34"/>
      <c r="DY124" s="34"/>
      <c r="DZ124" s="37"/>
      <c r="EA124" s="37"/>
      <c r="EB124" s="34"/>
      <c r="EC124" s="34"/>
      <c r="ED124" s="34"/>
      <c r="EE124" s="34"/>
      <c r="EF124" s="34"/>
      <c r="EG124" s="37"/>
      <c r="EH124" s="37"/>
      <c r="EI124" s="34"/>
      <c r="EJ124" s="34"/>
      <c r="EK124" s="34"/>
      <c r="EL124" s="34"/>
      <c r="EM124" s="34"/>
      <c r="EN124" s="37"/>
      <c r="EO124" s="37"/>
      <c r="EP124" s="34"/>
      <c r="EQ124" s="34"/>
      <c r="ER124" s="34"/>
      <c r="ES124" s="34"/>
      <c r="ET124" s="34"/>
      <c r="EU124" s="37"/>
      <c r="EV124" s="37"/>
      <c r="EW124" s="34"/>
      <c r="EX124" s="34"/>
      <c r="EY124" s="34"/>
      <c r="EZ124" s="34"/>
      <c r="FA124" s="34"/>
      <c r="FB124" s="37"/>
      <c r="FC124" s="37"/>
      <c r="FD124" s="34"/>
      <c r="FE124" s="34"/>
      <c r="FF124" s="34"/>
      <c r="FG124" s="34"/>
      <c r="FH124" s="34"/>
      <c r="FI124" s="37"/>
      <c r="FJ124" s="37"/>
      <c r="FK124" s="34"/>
      <c r="FL124" s="34"/>
      <c r="FM124" s="34"/>
      <c r="FN124" s="34"/>
      <c r="FO124" s="34"/>
      <c r="FP124" s="37"/>
      <c r="FQ124" s="37"/>
      <c r="FR124" s="34"/>
      <c r="FS124" s="34"/>
      <c r="FT124" s="34"/>
      <c r="FU124" s="34"/>
      <c r="FV124" s="34"/>
      <c r="FW124" s="37"/>
      <c r="FX124" s="37"/>
      <c r="FY124" s="34"/>
      <c r="FZ124" s="34"/>
      <c r="GA124" s="34"/>
      <c r="GB124" s="34"/>
      <c r="GC124" s="34"/>
      <c r="GD124" s="37"/>
      <c r="GE124" s="37"/>
      <c r="GF124" s="34"/>
      <c r="GG124" s="34"/>
      <c r="GH124" s="34"/>
      <c r="GI124" s="34"/>
      <c r="GJ124" s="34"/>
      <c r="GK124" s="37"/>
      <c r="GL124" s="37"/>
      <c r="GM124" s="34"/>
      <c r="GN124" s="34"/>
      <c r="GO124" s="34"/>
      <c r="GP124" s="34"/>
      <c r="GQ124" s="34"/>
      <c r="GR124" s="37"/>
      <c r="GS124" s="37"/>
      <c r="GT124" s="34"/>
      <c r="GU124" s="34"/>
      <c r="GV124" s="34"/>
      <c r="GW124" s="34"/>
      <c r="GX124" s="34"/>
      <c r="GY124" s="37"/>
      <c r="GZ124" s="37"/>
      <c r="HA124" s="34"/>
      <c r="HB124" s="34"/>
      <c r="HC124" s="34"/>
      <c r="HD124" s="34"/>
      <c r="HE124" s="34"/>
      <c r="HF124" s="37"/>
      <c r="HG124" s="37"/>
      <c r="HH124" s="34"/>
      <c r="HI124" s="34"/>
      <c r="HJ124" s="34"/>
      <c r="HK124" s="34"/>
      <c r="HL124" s="34"/>
      <c r="HM124" s="37"/>
      <c r="HN124" s="37"/>
      <c r="HO124" s="34"/>
      <c r="HP124" s="34"/>
      <c r="HQ124" s="34"/>
      <c r="HR124" s="34"/>
      <c r="HS124" s="34"/>
      <c r="HT124" s="37"/>
      <c r="HU124" s="37"/>
      <c r="HV124" s="34"/>
      <c r="HW124" s="34"/>
      <c r="HX124" s="34"/>
      <c r="HY124" s="34"/>
      <c r="HZ124" s="34"/>
      <c r="IA124" s="37"/>
      <c r="IB124" s="37"/>
      <c r="IC124" s="34"/>
      <c r="ID124" s="34"/>
      <c r="IE124" s="34"/>
      <c r="IF124" s="34"/>
      <c r="IG124" s="34"/>
      <c r="IH124" s="37"/>
      <c r="II124" s="37"/>
      <c r="IJ124" s="34"/>
      <c r="IK124" s="34"/>
      <c r="IL124" s="34"/>
      <c r="IM124" s="34"/>
      <c r="IN124" s="34"/>
      <c r="IO124" s="37"/>
      <c r="IP124" s="37"/>
      <c r="IQ124" s="34"/>
      <c r="IR124" s="34"/>
      <c r="IS124" s="34"/>
      <c r="IT124" s="34"/>
      <c r="IU124" s="34"/>
      <c r="IV124" s="37"/>
    </row>
    <row r="125" spans="11:256" ht="7.5" customHeight="1">
      <c r="K125" s="36"/>
      <c r="L125" s="36"/>
      <c r="R125" s="36"/>
      <c r="S125" s="36"/>
      <c r="Y125" s="36"/>
      <c r="Z125" s="36"/>
      <c r="AF125" s="36"/>
      <c r="AG125" s="36"/>
      <c r="AM125" s="36"/>
      <c r="AN125" s="36"/>
      <c r="AT125" s="36"/>
      <c r="AU125" s="36"/>
      <c r="BA125" s="36"/>
      <c r="BB125" s="36"/>
      <c r="BH125" s="36"/>
      <c r="BI125" s="36"/>
      <c r="BO125" s="36"/>
      <c r="BP125" s="36"/>
      <c r="BV125" s="36"/>
      <c r="BW125" s="36"/>
      <c r="CC125" s="36"/>
      <c r="CD125" s="36"/>
      <c r="CJ125" s="36"/>
      <c r="CK125" s="36"/>
      <c r="CQ125" s="36"/>
      <c r="CR125" s="36"/>
      <c r="CX125" s="36"/>
      <c r="CY125" s="36"/>
      <c r="DE125" s="36"/>
      <c r="DF125" s="36"/>
      <c r="DL125" s="36"/>
      <c r="DM125" s="36"/>
      <c r="DS125" s="36"/>
      <c r="DT125" s="36"/>
      <c r="DZ125" s="36"/>
      <c r="EA125" s="36"/>
      <c r="EG125" s="36"/>
      <c r="EH125" s="36"/>
      <c r="EN125" s="36"/>
      <c r="EO125" s="36"/>
      <c r="EU125" s="36"/>
      <c r="EV125" s="36"/>
      <c r="FB125" s="36"/>
      <c r="FC125" s="36"/>
      <c r="FI125" s="36"/>
      <c r="FJ125" s="36"/>
      <c r="FP125" s="36"/>
      <c r="FQ125" s="36"/>
      <c r="FW125" s="36"/>
      <c r="FX125" s="36"/>
      <c r="GD125" s="36"/>
      <c r="GE125" s="36"/>
      <c r="GK125" s="36"/>
      <c r="GL125" s="36"/>
      <c r="GR125" s="36"/>
      <c r="GS125" s="36"/>
      <c r="GY125" s="36"/>
      <c r="GZ125" s="36"/>
      <c r="HF125" s="36"/>
      <c r="HG125" s="36"/>
      <c r="HM125" s="36"/>
      <c r="HN125" s="36"/>
      <c r="HT125" s="36"/>
      <c r="HU125" s="36"/>
      <c r="IA125" s="36"/>
      <c r="IB125" s="36"/>
      <c r="IH125" s="36"/>
      <c r="II125" s="36"/>
      <c r="IO125" s="36"/>
      <c r="IP125" s="36"/>
      <c r="IV125" s="36"/>
    </row>
    <row r="126" spans="2:256" ht="12" customHeight="1">
      <c r="B126" s="38" t="s">
        <v>921</v>
      </c>
      <c r="C126" s="46" t="s">
        <v>100</v>
      </c>
      <c r="D126" s="40" t="s">
        <v>630</v>
      </c>
      <c r="E126" s="40" t="s">
        <v>583</v>
      </c>
      <c r="F126" s="41" t="s">
        <v>680</v>
      </c>
      <c r="G126" s="42" t="s">
        <v>97</v>
      </c>
      <c r="I126" s="227" t="s">
        <v>919</v>
      </c>
      <c r="J126" s="47" t="s">
        <v>64</v>
      </c>
      <c r="K126" s="48" t="s">
        <v>64</v>
      </c>
      <c r="L126" s="48" t="s">
        <v>64</v>
      </c>
      <c r="M126" s="48" t="s">
        <v>64</v>
      </c>
      <c r="N126" s="48" t="s">
        <v>64</v>
      </c>
      <c r="O126" s="48" t="s">
        <v>64</v>
      </c>
      <c r="P126" s="48" t="s">
        <v>64</v>
      </c>
      <c r="Q126" s="48" t="s">
        <v>64</v>
      </c>
      <c r="R126" s="48" t="s">
        <v>64</v>
      </c>
      <c r="S126" s="48" t="s">
        <v>64</v>
      </c>
      <c r="T126" s="48" t="s">
        <v>64</v>
      </c>
      <c r="U126" s="48" t="s">
        <v>64</v>
      </c>
      <c r="V126" s="48" t="s">
        <v>64</v>
      </c>
      <c r="W126" s="48" t="s">
        <v>64</v>
      </c>
      <c r="X126" s="48" t="s">
        <v>64</v>
      </c>
      <c r="Y126" s="48" t="s">
        <v>64</v>
      </c>
      <c r="Z126" s="48" t="s">
        <v>64</v>
      </c>
      <c r="AA126" s="48" t="s">
        <v>64</v>
      </c>
      <c r="AB126" s="48" t="s">
        <v>64</v>
      </c>
      <c r="AC126" s="48" t="s">
        <v>64</v>
      </c>
      <c r="AD126" s="48" t="s">
        <v>64</v>
      </c>
      <c r="AE126" s="48" t="s">
        <v>64</v>
      </c>
      <c r="AF126" s="48" t="s">
        <v>64</v>
      </c>
      <c r="AG126" s="48" t="s">
        <v>64</v>
      </c>
      <c r="AH126" s="48" t="s">
        <v>64</v>
      </c>
      <c r="AI126" s="48" t="s">
        <v>64</v>
      </c>
      <c r="AJ126" s="48" t="s">
        <v>64</v>
      </c>
      <c r="AK126" s="48" t="s">
        <v>64</v>
      </c>
      <c r="AL126" s="48" t="s">
        <v>64</v>
      </c>
      <c r="AM126" s="48" t="s">
        <v>64</v>
      </c>
      <c r="AN126" s="48" t="s">
        <v>64</v>
      </c>
      <c r="AO126" s="48" t="s">
        <v>64</v>
      </c>
      <c r="AP126" s="48" t="s">
        <v>64</v>
      </c>
      <c r="AQ126" s="48" t="s">
        <v>64</v>
      </c>
      <c r="AR126" s="48" t="s">
        <v>64</v>
      </c>
      <c r="AS126" s="48" t="s">
        <v>64</v>
      </c>
      <c r="AT126" s="48" t="s">
        <v>64</v>
      </c>
      <c r="AU126" s="48" t="s">
        <v>64</v>
      </c>
      <c r="AV126" s="48" t="s">
        <v>64</v>
      </c>
      <c r="AW126" s="48" t="s">
        <v>64</v>
      </c>
      <c r="AX126" s="48" t="s">
        <v>64</v>
      </c>
      <c r="AY126" s="48" t="s">
        <v>64</v>
      </c>
      <c r="AZ126" s="48" t="s">
        <v>64</v>
      </c>
      <c r="BA126" s="48" t="s">
        <v>64</v>
      </c>
      <c r="BB126" s="48" t="s">
        <v>64</v>
      </c>
      <c r="BC126" s="48" t="s">
        <v>64</v>
      </c>
      <c r="BD126" s="48" t="s">
        <v>64</v>
      </c>
      <c r="BE126" s="48" t="s">
        <v>64</v>
      </c>
      <c r="BF126" s="48" t="s">
        <v>64</v>
      </c>
      <c r="BG126" s="48" t="s">
        <v>64</v>
      </c>
      <c r="BH126" s="48" t="s">
        <v>64</v>
      </c>
      <c r="BI126" s="48" t="s">
        <v>64</v>
      </c>
      <c r="BJ126" s="48" t="s">
        <v>64</v>
      </c>
      <c r="BK126" s="48" t="s">
        <v>64</v>
      </c>
      <c r="BL126" s="48" t="s">
        <v>64</v>
      </c>
      <c r="BM126" s="48" t="s">
        <v>64</v>
      </c>
      <c r="BN126" s="48" t="s">
        <v>64</v>
      </c>
      <c r="BO126" s="48" t="s">
        <v>64</v>
      </c>
      <c r="BP126" s="48" t="s">
        <v>64</v>
      </c>
      <c r="BQ126" s="48" t="s">
        <v>64</v>
      </c>
      <c r="BR126" s="48" t="s">
        <v>64</v>
      </c>
      <c r="BS126" s="48" t="s">
        <v>64</v>
      </c>
      <c r="BT126" s="48" t="s">
        <v>64</v>
      </c>
      <c r="BU126" s="48" t="s">
        <v>64</v>
      </c>
      <c r="BV126" s="48" t="s">
        <v>64</v>
      </c>
      <c r="BW126" s="48" t="s">
        <v>64</v>
      </c>
      <c r="BX126" s="48" t="s">
        <v>64</v>
      </c>
      <c r="BY126" s="48" t="s">
        <v>64</v>
      </c>
      <c r="BZ126" s="48" t="s">
        <v>64</v>
      </c>
      <c r="CA126" s="48" t="s">
        <v>64</v>
      </c>
      <c r="CB126" s="48" t="s">
        <v>64</v>
      </c>
      <c r="CC126" s="48" t="s">
        <v>64</v>
      </c>
      <c r="CD126" s="48" t="s">
        <v>64</v>
      </c>
      <c r="CE126" s="48" t="s">
        <v>64</v>
      </c>
      <c r="CF126" s="48" t="s">
        <v>64</v>
      </c>
      <c r="CG126" s="48" t="s">
        <v>64</v>
      </c>
      <c r="CH126" s="48" t="s">
        <v>64</v>
      </c>
      <c r="CI126" s="48" t="s">
        <v>64</v>
      </c>
      <c r="CJ126" s="48" t="s">
        <v>64</v>
      </c>
      <c r="CK126" s="48" t="s">
        <v>64</v>
      </c>
      <c r="CL126" s="48" t="s">
        <v>64</v>
      </c>
      <c r="CM126" s="48" t="s">
        <v>64</v>
      </c>
      <c r="CN126" s="48" t="s">
        <v>64</v>
      </c>
      <c r="CO126" s="49" t="s">
        <v>64</v>
      </c>
      <c r="CQ126" s="36"/>
      <c r="CR126" s="36"/>
      <c r="CX126" s="36"/>
      <c r="CY126" s="36"/>
      <c r="DE126" s="36"/>
      <c r="DF126" s="36"/>
      <c r="DL126" s="36"/>
      <c r="DM126" s="36"/>
      <c r="DS126" s="36"/>
      <c r="DT126" s="36"/>
      <c r="DZ126" s="36"/>
      <c r="EA126" s="36"/>
      <c r="EG126" s="36"/>
      <c r="EH126" s="36"/>
      <c r="EN126" s="36"/>
      <c r="EO126" s="36"/>
      <c r="EU126" s="36"/>
      <c r="EV126" s="36"/>
      <c r="FB126" s="36"/>
      <c r="FC126" s="36"/>
      <c r="FI126" s="36"/>
      <c r="FJ126" s="36"/>
      <c r="FP126" s="36"/>
      <c r="FQ126" s="36"/>
      <c r="FW126" s="36"/>
      <c r="FX126" s="36"/>
      <c r="GD126" s="36"/>
      <c r="GE126" s="36"/>
      <c r="GK126" s="36"/>
      <c r="GL126" s="36"/>
      <c r="GR126" s="36"/>
      <c r="GS126" s="36"/>
      <c r="GY126" s="36"/>
      <c r="GZ126" s="36"/>
      <c r="HF126" s="36"/>
      <c r="HG126" s="36"/>
      <c r="HM126" s="36"/>
      <c r="HN126" s="36"/>
      <c r="HT126" s="36"/>
      <c r="HU126" s="36"/>
      <c r="IA126" s="36"/>
      <c r="IB126" s="36"/>
      <c r="IH126" s="36"/>
      <c r="II126" s="36"/>
      <c r="IO126" s="36"/>
      <c r="IP126" s="36"/>
      <c r="IV126" s="36"/>
    </row>
    <row r="127" spans="2:256" ht="7.5" customHeight="1">
      <c r="B127" s="39" t="s">
        <v>922</v>
      </c>
      <c r="C127" s="34"/>
      <c r="D127" s="34"/>
      <c r="E127" s="34"/>
      <c r="F127" s="34"/>
      <c r="G127" s="35"/>
      <c r="H127" s="34"/>
      <c r="J127" s="34"/>
      <c r="K127" s="37"/>
      <c r="L127" s="37"/>
      <c r="M127" s="34"/>
      <c r="N127" s="34"/>
      <c r="O127" s="34"/>
      <c r="P127" s="34"/>
      <c r="Q127" s="34"/>
      <c r="R127" s="37"/>
      <c r="S127" s="37"/>
      <c r="T127" s="34"/>
      <c r="U127" s="34"/>
      <c r="V127" s="34"/>
      <c r="W127" s="34"/>
      <c r="X127" s="34"/>
      <c r="Y127" s="37"/>
      <c r="Z127" s="37"/>
      <c r="AA127" s="34"/>
      <c r="AB127" s="34"/>
      <c r="AC127" s="34"/>
      <c r="AD127" s="34"/>
      <c r="AE127" s="34"/>
      <c r="AF127" s="37"/>
      <c r="AG127" s="37"/>
      <c r="AH127" s="34"/>
      <c r="AI127" s="34"/>
      <c r="AJ127" s="34"/>
      <c r="AK127" s="34"/>
      <c r="AL127" s="34"/>
      <c r="AM127" s="37"/>
      <c r="AN127" s="37"/>
      <c r="AO127" s="34"/>
      <c r="AP127" s="34"/>
      <c r="AQ127" s="34"/>
      <c r="AR127" s="34"/>
      <c r="AS127" s="34"/>
      <c r="AT127" s="37"/>
      <c r="AU127" s="37"/>
      <c r="AV127" s="34"/>
      <c r="AW127" s="34"/>
      <c r="AX127" s="34"/>
      <c r="AY127" s="34"/>
      <c r="AZ127" s="34"/>
      <c r="BA127" s="37"/>
      <c r="BB127" s="37"/>
      <c r="BC127" s="34"/>
      <c r="BD127" s="34"/>
      <c r="BE127" s="34"/>
      <c r="BF127" s="34"/>
      <c r="BG127" s="34"/>
      <c r="BH127" s="37"/>
      <c r="BI127" s="37"/>
      <c r="BJ127" s="34"/>
      <c r="BK127" s="34"/>
      <c r="BL127" s="34"/>
      <c r="BM127" s="34"/>
      <c r="BN127" s="34"/>
      <c r="BO127" s="37"/>
      <c r="BP127" s="37"/>
      <c r="BQ127" s="34"/>
      <c r="BR127" s="34"/>
      <c r="BS127" s="34"/>
      <c r="BT127" s="34"/>
      <c r="BU127" s="34"/>
      <c r="BV127" s="37"/>
      <c r="BW127" s="37"/>
      <c r="BX127" s="34"/>
      <c r="BY127" s="34"/>
      <c r="BZ127" s="34"/>
      <c r="CA127" s="34"/>
      <c r="CB127" s="34"/>
      <c r="CC127" s="37"/>
      <c r="CD127" s="37"/>
      <c r="CE127" s="34"/>
      <c r="CF127" s="34"/>
      <c r="CG127" s="34"/>
      <c r="CH127" s="34"/>
      <c r="CI127" s="34"/>
      <c r="CJ127" s="37"/>
      <c r="CK127" s="37"/>
      <c r="CL127" s="34"/>
      <c r="CM127" s="34"/>
      <c r="CN127" s="34"/>
      <c r="CO127" s="34"/>
      <c r="CP127" s="34"/>
      <c r="CQ127" s="37"/>
      <c r="CR127" s="37"/>
      <c r="CS127" s="34"/>
      <c r="CT127" s="34"/>
      <c r="CU127" s="34"/>
      <c r="CV127" s="34"/>
      <c r="CW127" s="34"/>
      <c r="CX127" s="37"/>
      <c r="CY127" s="37"/>
      <c r="CZ127" s="34"/>
      <c r="DA127" s="34"/>
      <c r="DB127" s="34"/>
      <c r="DC127" s="34"/>
      <c r="DD127" s="34"/>
      <c r="DE127" s="37"/>
      <c r="DF127" s="37"/>
      <c r="DG127" s="34"/>
      <c r="DH127" s="34"/>
      <c r="DI127" s="34"/>
      <c r="DJ127" s="34"/>
      <c r="DK127" s="34"/>
      <c r="DL127" s="37"/>
      <c r="DM127" s="37"/>
      <c r="DN127" s="34"/>
      <c r="DO127" s="34"/>
      <c r="DP127" s="34"/>
      <c r="DQ127" s="34"/>
      <c r="DR127" s="34"/>
      <c r="DS127" s="37"/>
      <c r="DT127" s="37"/>
      <c r="DU127" s="34"/>
      <c r="DV127" s="34"/>
      <c r="DW127" s="34"/>
      <c r="DX127" s="34"/>
      <c r="DY127" s="34"/>
      <c r="DZ127" s="37"/>
      <c r="EA127" s="37"/>
      <c r="EB127" s="34"/>
      <c r="EC127" s="34"/>
      <c r="ED127" s="34"/>
      <c r="EE127" s="34"/>
      <c r="EF127" s="34"/>
      <c r="EG127" s="37"/>
      <c r="EH127" s="37"/>
      <c r="EI127" s="34"/>
      <c r="EJ127" s="34"/>
      <c r="EK127" s="34"/>
      <c r="EL127" s="34"/>
      <c r="EM127" s="34"/>
      <c r="EN127" s="37"/>
      <c r="EO127" s="37"/>
      <c r="EP127" s="34"/>
      <c r="EQ127" s="34"/>
      <c r="ER127" s="34"/>
      <c r="ES127" s="34"/>
      <c r="ET127" s="34"/>
      <c r="EU127" s="37"/>
      <c r="EV127" s="37"/>
      <c r="EW127" s="34"/>
      <c r="EX127" s="34"/>
      <c r="EY127" s="34"/>
      <c r="EZ127" s="34"/>
      <c r="FA127" s="34"/>
      <c r="FB127" s="37"/>
      <c r="FC127" s="37"/>
      <c r="FD127" s="34"/>
      <c r="FE127" s="34"/>
      <c r="FF127" s="34"/>
      <c r="FG127" s="34"/>
      <c r="FH127" s="34"/>
      <c r="FI127" s="37"/>
      <c r="FJ127" s="37"/>
      <c r="FK127" s="34"/>
      <c r="FL127" s="34"/>
      <c r="FM127" s="34"/>
      <c r="FN127" s="34"/>
      <c r="FO127" s="34"/>
      <c r="FP127" s="37"/>
      <c r="FQ127" s="37"/>
      <c r="FR127" s="34"/>
      <c r="FS127" s="34"/>
      <c r="FT127" s="34"/>
      <c r="FU127" s="34"/>
      <c r="FV127" s="34"/>
      <c r="FW127" s="37"/>
      <c r="FX127" s="37"/>
      <c r="FY127" s="34"/>
      <c r="FZ127" s="34"/>
      <c r="GA127" s="34"/>
      <c r="GB127" s="34"/>
      <c r="GC127" s="34"/>
      <c r="GD127" s="37"/>
      <c r="GE127" s="37"/>
      <c r="GF127" s="34"/>
      <c r="GG127" s="34"/>
      <c r="GH127" s="34"/>
      <c r="GI127" s="34"/>
      <c r="GJ127" s="34"/>
      <c r="GK127" s="37"/>
      <c r="GL127" s="37"/>
      <c r="GM127" s="34"/>
      <c r="GN127" s="34"/>
      <c r="GO127" s="34"/>
      <c r="GP127" s="34"/>
      <c r="GQ127" s="34"/>
      <c r="GR127" s="37"/>
      <c r="GS127" s="37"/>
      <c r="GT127" s="34"/>
      <c r="GU127" s="34"/>
      <c r="GV127" s="34"/>
      <c r="GW127" s="34"/>
      <c r="GX127" s="34"/>
      <c r="GY127" s="37"/>
      <c r="GZ127" s="37"/>
      <c r="HA127" s="34"/>
      <c r="HB127" s="34"/>
      <c r="HC127" s="34"/>
      <c r="HD127" s="34"/>
      <c r="HE127" s="34"/>
      <c r="HF127" s="37"/>
      <c r="HG127" s="37"/>
      <c r="HH127" s="34"/>
      <c r="HI127" s="34"/>
      <c r="HJ127" s="34"/>
      <c r="HK127" s="34"/>
      <c r="HL127" s="34"/>
      <c r="HM127" s="37"/>
      <c r="HN127" s="37"/>
      <c r="HO127" s="34"/>
      <c r="HP127" s="34"/>
      <c r="HQ127" s="34"/>
      <c r="HR127" s="34"/>
      <c r="HS127" s="34"/>
      <c r="HT127" s="37"/>
      <c r="HU127" s="37"/>
      <c r="HV127" s="34"/>
      <c r="HW127" s="34"/>
      <c r="HX127" s="34"/>
      <c r="HY127" s="34"/>
      <c r="HZ127" s="34"/>
      <c r="IA127" s="37"/>
      <c r="IB127" s="37"/>
      <c r="IC127" s="34"/>
      <c r="ID127" s="34"/>
      <c r="IE127" s="34"/>
      <c r="IF127" s="34"/>
      <c r="IG127" s="34"/>
      <c r="IH127" s="37"/>
      <c r="II127" s="37"/>
      <c r="IJ127" s="34"/>
      <c r="IK127" s="34"/>
      <c r="IL127" s="34"/>
      <c r="IM127" s="34"/>
      <c r="IN127" s="34"/>
      <c r="IO127" s="37"/>
      <c r="IP127" s="37"/>
      <c r="IQ127" s="34"/>
      <c r="IR127" s="34"/>
      <c r="IS127" s="34"/>
      <c r="IT127" s="34"/>
      <c r="IU127" s="34"/>
      <c r="IV127" s="37"/>
    </row>
    <row r="128" spans="11:256" ht="7.5" customHeight="1">
      <c r="K128" s="36"/>
      <c r="L128" s="36"/>
      <c r="R128" s="36"/>
      <c r="S128" s="36"/>
      <c r="Y128" s="36"/>
      <c r="Z128" s="36"/>
      <c r="AF128" s="36"/>
      <c r="AG128" s="36"/>
      <c r="AM128" s="36"/>
      <c r="AN128" s="36"/>
      <c r="AT128" s="36"/>
      <c r="AU128" s="36"/>
      <c r="BA128" s="36"/>
      <c r="BB128" s="36"/>
      <c r="BH128" s="36"/>
      <c r="BI128" s="36"/>
      <c r="BO128" s="36"/>
      <c r="BP128" s="36"/>
      <c r="BV128" s="36"/>
      <c r="BW128" s="36"/>
      <c r="CC128" s="36"/>
      <c r="CD128" s="36"/>
      <c r="CJ128" s="36"/>
      <c r="CK128" s="36"/>
      <c r="CQ128" s="36"/>
      <c r="CR128" s="36"/>
      <c r="CX128" s="36"/>
      <c r="CY128" s="36"/>
      <c r="DE128" s="36"/>
      <c r="DF128" s="36"/>
      <c r="DL128" s="36"/>
      <c r="DM128" s="36"/>
      <c r="DS128" s="36"/>
      <c r="DT128" s="36"/>
      <c r="DZ128" s="36"/>
      <c r="EA128" s="36"/>
      <c r="EG128" s="36"/>
      <c r="EH128" s="36"/>
      <c r="EN128" s="36"/>
      <c r="EO128" s="36"/>
      <c r="EU128" s="36"/>
      <c r="EV128" s="36"/>
      <c r="FB128" s="36"/>
      <c r="FC128" s="36"/>
      <c r="FI128" s="36"/>
      <c r="FJ128" s="36"/>
      <c r="FP128" s="36"/>
      <c r="FQ128" s="36"/>
      <c r="FW128" s="36"/>
      <c r="FX128" s="36"/>
      <c r="GD128" s="36"/>
      <c r="GE128" s="36"/>
      <c r="GK128" s="36"/>
      <c r="GL128" s="36"/>
      <c r="GR128" s="36"/>
      <c r="GS128" s="36"/>
      <c r="GY128" s="36"/>
      <c r="GZ128" s="36"/>
      <c r="HF128" s="36"/>
      <c r="HG128" s="36"/>
      <c r="HM128" s="36"/>
      <c r="HN128" s="36"/>
      <c r="HT128" s="36"/>
      <c r="HU128" s="36"/>
      <c r="IA128" s="36"/>
      <c r="IB128" s="36"/>
      <c r="IH128" s="36"/>
      <c r="II128" s="36"/>
      <c r="IO128" s="36"/>
      <c r="IP128" s="36"/>
      <c r="IV128" s="36"/>
    </row>
    <row r="129" spans="2:256" ht="12" customHeight="1">
      <c r="B129" s="38" t="s">
        <v>923</v>
      </c>
      <c r="C129" s="46" t="s">
        <v>689</v>
      </c>
      <c r="D129" s="40" t="s">
        <v>572</v>
      </c>
      <c r="E129" s="40" t="s">
        <v>572</v>
      </c>
      <c r="F129" s="41" t="s">
        <v>494</v>
      </c>
      <c r="G129" s="42" t="s">
        <v>97</v>
      </c>
      <c r="K129" s="36"/>
      <c r="L129" s="36"/>
      <c r="R129" s="36"/>
      <c r="S129" s="36"/>
      <c r="Y129" s="36"/>
      <c r="Z129" s="36"/>
      <c r="AF129" s="36"/>
      <c r="AG129" s="36"/>
      <c r="AM129" s="36"/>
      <c r="AN129" s="36"/>
      <c r="AT129" s="36"/>
      <c r="AU129" s="36"/>
      <c r="BA129" s="36"/>
      <c r="BB129" s="36"/>
      <c r="BH129" s="36"/>
      <c r="BI129" s="36"/>
      <c r="BO129" s="36"/>
      <c r="BP129" s="36"/>
      <c r="BV129" s="36"/>
      <c r="BW129" s="36"/>
      <c r="CC129" s="36"/>
      <c r="CD129" s="36"/>
      <c r="CI129" s="222" t="s">
        <v>64</v>
      </c>
      <c r="CJ129" s="36"/>
      <c r="CK129" s="36"/>
      <c r="CQ129" s="36"/>
      <c r="CR129" s="36"/>
      <c r="CX129" s="36"/>
      <c r="CY129" s="36"/>
      <c r="DE129" s="36"/>
      <c r="DF129" s="36"/>
      <c r="DL129" s="36"/>
      <c r="DM129" s="36"/>
      <c r="DS129" s="36"/>
      <c r="DT129" s="36"/>
      <c r="DZ129" s="36"/>
      <c r="EA129" s="36"/>
      <c r="EG129" s="36"/>
      <c r="EH129" s="36"/>
      <c r="EN129" s="36"/>
      <c r="EO129" s="36"/>
      <c r="EU129" s="36"/>
      <c r="EV129" s="36"/>
      <c r="FB129" s="36"/>
      <c r="FC129" s="36"/>
      <c r="FI129" s="36"/>
      <c r="FJ129" s="36"/>
      <c r="FP129" s="36"/>
      <c r="FQ129" s="36"/>
      <c r="FW129" s="36"/>
      <c r="FX129" s="36"/>
      <c r="GD129" s="36"/>
      <c r="GE129" s="36"/>
      <c r="GK129" s="36"/>
      <c r="GL129" s="36"/>
      <c r="GR129" s="36"/>
      <c r="GS129" s="36"/>
      <c r="GY129" s="36"/>
      <c r="GZ129" s="36"/>
      <c r="HF129" s="36"/>
      <c r="HG129" s="36"/>
      <c r="HM129" s="36"/>
      <c r="HN129" s="36"/>
      <c r="HT129" s="36"/>
      <c r="HU129" s="36"/>
      <c r="IA129" s="36"/>
      <c r="IB129" s="36"/>
      <c r="IH129" s="36"/>
      <c r="II129" s="36"/>
      <c r="IO129" s="36"/>
      <c r="IP129" s="36"/>
      <c r="IV129" s="36"/>
    </row>
    <row r="130" spans="2:256" ht="7.5" customHeight="1">
      <c r="B130" s="39" t="s">
        <v>922</v>
      </c>
      <c r="C130" s="34"/>
      <c r="D130" s="34"/>
      <c r="E130" s="34"/>
      <c r="F130" s="34"/>
      <c r="G130" s="35"/>
      <c r="H130" s="34"/>
      <c r="J130" s="34"/>
      <c r="K130" s="37"/>
      <c r="L130" s="37"/>
      <c r="M130" s="34"/>
      <c r="N130" s="34"/>
      <c r="O130" s="34"/>
      <c r="P130" s="34"/>
      <c r="Q130" s="34"/>
      <c r="R130" s="37"/>
      <c r="S130" s="37"/>
      <c r="T130" s="34"/>
      <c r="U130" s="34"/>
      <c r="V130" s="34"/>
      <c r="W130" s="34"/>
      <c r="X130" s="34"/>
      <c r="Y130" s="37"/>
      <c r="Z130" s="37"/>
      <c r="AA130" s="34"/>
      <c r="AB130" s="34"/>
      <c r="AC130" s="34"/>
      <c r="AD130" s="34"/>
      <c r="AE130" s="34"/>
      <c r="AF130" s="37"/>
      <c r="AG130" s="37"/>
      <c r="AH130" s="34"/>
      <c r="AI130" s="34"/>
      <c r="AJ130" s="34"/>
      <c r="AK130" s="34"/>
      <c r="AL130" s="34"/>
      <c r="AM130" s="37"/>
      <c r="AN130" s="37"/>
      <c r="AO130" s="34"/>
      <c r="AP130" s="34"/>
      <c r="AQ130" s="34"/>
      <c r="AR130" s="34"/>
      <c r="AS130" s="34"/>
      <c r="AT130" s="37"/>
      <c r="AU130" s="37"/>
      <c r="AV130" s="34"/>
      <c r="AW130" s="34"/>
      <c r="AX130" s="34"/>
      <c r="AY130" s="34"/>
      <c r="AZ130" s="34"/>
      <c r="BA130" s="37"/>
      <c r="BB130" s="37"/>
      <c r="BC130" s="34"/>
      <c r="BD130" s="34"/>
      <c r="BE130" s="34"/>
      <c r="BF130" s="34"/>
      <c r="BG130" s="34"/>
      <c r="BH130" s="37"/>
      <c r="BI130" s="37"/>
      <c r="BJ130" s="34"/>
      <c r="BK130" s="34"/>
      <c r="BL130" s="34"/>
      <c r="BM130" s="34"/>
      <c r="BN130" s="34"/>
      <c r="BO130" s="37"/>
      <c r="BP130" s="37"/>
      <c r="BQ130" s="34"/>
      <c r="BR130" s="34"/>
      <c r="BS130" s="34"/>
      <c r="BT130" s="34"/>
      <c r="BU130" s="34"/>
      <c r="BV130" s="37"/>
      <c r="BW130" s="37"/>
      <c r="BX130" s="34"/>
      <c r="BY130" s="34"/>
      <c r="BZ130" s="34"/>
      <c r="CA130" s="34"/>
      <c r="CB130" s="34"/>
      <c r="CC130" s="37"/>
      <c r="CD130" s="37"/>
      <c r="CE130" s="34"/>
      <c r="CF130" s="34"/>
      <c r="CG130" s="34"/>
      <c r="CH130" s="34"/>
      <c r="CI130" s="34"/>
      <c r="CJ130" s="37"/>
      <c r="CK130" s="37"/>
      <c r="CL130" s="34"/>
      <c r="CM130" s="34"/>
      <c r="CN130" s="34"/>
      <c r="CO130" s="34"/>
      <c r="CP130" s="34"/>
      <c r="CQ130" s="37"/>
      <c r="CR130" s="37"/>
      <c r="CS130" s="34"/>
      <c r="CT130" s="34"/>
      <c r="CU130" s="34"/>
      <c r="CV130" s="34"/>
      <c r="CW130" s="34"/>
      <c r="CX130" s="37"/>
      <c r="CY130" s="37"/>
      <c r="CZ130" s="34"/>
      <c r="DA130" s="34"/>
      <c r="DB130" s="34"/>
      <c r="DC130" s="34"/>
      <c r="DD130" s="34"/>
      <c r="DE130" s="37"/>
      <c r="DF130" s="37"/>
      <c r="DG130" s="34"/>
      <c r="DH130" s="34"/>
      <c r="DI130" s="34"/>
      <c r="DJ130" s="34"/>
      <c r="DK130" s="34"/>
      <c r="DL130" s="37"/>
      <c r="DM130" s="37"/>
      <c r="DN130" s="34"/>
      <c r="DO130" s="34"/>
      <c r="DP130" s="34"/>
      <c r="DQ130" s="34"/>
      <c r="DR130" s="34"/>
      <c r="DS130" s="37"/>
      <c r="DT130" s="37"/>
      <c r="DU130" s="34"/>
      <c r="DV130" s="34"/>
      <c r="DW130" s="34"/>
      <c r="DX130" s="34"/>
      <c r="DY130" s="34"/>
      <c r="DZ130" s="37"/>
      <c r="EA130" s="37"/>
      <c r="EB130" s="34"/>
      <c r="EC130" s="34"/>
      <c r="ED130" s="34"/>
      <c r="EE130" s="34"/>
      <c r="EF130" s="34"/>
      <c r="EG130" s="37"/>
      <c r="EH130" s="37"/>
      <c r="EI130" s="34"/>
      <c r="EJ130" s="34"/>
      <c r="EK130" s="34"/>
      <c r="EL130" s="34"/>
      <c r="EM130" s="34"/>
      <c r="EN130" s="37"/>
      <c r="EO130" s="37"/>
      <c r="EP130" s="34"/>
      <c r="EQ130" s="34"/>
      <c r="ER130" s="34"/>
      <c r="ES130" s="34"/>
      <c r="ET130" s="34"/>
      <c r="EU130" s="37"/>
      <c r="EV130" s="37"/>
      <c r="EW130" s="34"/>
      <c r="EX130" s="34"/>
      <c r="EY130" s="34"/>
      <c r="EZ130" s="34"/>
      <c r="FA130" s="34"/>
      <c r="FB130" s="37"/>
      <c r="FC130" s="37"/>
      <c r="FD130" s="34"/>
      <c r="FE130" s="34"/>
      <c r="FF130" s="34"/>
      <c r="FG130" s="34"/>
      <c r="FH130" s="34"/>
      <c r="FI130" s="37"/>
      <c r="FJ130" s="37"/>
      <c r="FK130" s="34"/>
      <c r="FL130" s="34"/>
      <c r="FM130" s="34"/>
      <c r="FN130" s="34"/>
      <c r="FO130" s="34"/>
      <c r="FP130" s="37"/>
      <c r="FQ130" s="37"/>
      <c r="FR130" s="34"/>
      <c r="FS130" s="34"/>
      <c r="FT130" s="34"/>
      <c r="FU130" s="34"/>
      <c r="FV130" s="34"/>
      <c r="FW130" s="37"/>
      <c r="FX130" s="37"/>
      <c r="FY130" s="34"/>
      <c r="FZ130" s="34"/>
      <c r="GA130" s="34"/>
      <c r="GB130" s="34"/>
      <c r="GC130" s="34"/>
      <c r="GD130" s="37"/>
      <c r="GE130" s="37"/>
      <c r="GF130" s="34"/>
      <c r="GG130" s="34"/>
      <c r="GH130" s="34"/>
      <c r="GI130" s="34"/>
      <c r="GJ130" s="34"/>
      <c r="GK130" s="37"/>
      <c r="GL130" s="37"/>
      <c r="GM130" s="34"/>
      <c r="GN130" s="34"/>
      <c r="GO130" s="34"/>
      <c r="GP130" s="34"/>
      <c r="GQ130" s="34"/>
      <c r="GR130" s="37"/>
      <c r="GS130" s="37"/>
      <c r="GT130" s="34"/>
      <c r="GU130" s="34"/>
      <c r="GV130" s="34"/>
      <c r="GW130" s="34"/>
      <c r="GX130" s="34"/>
      <c r="GY130" s="37"/>
      <c r="GZ130" s="37"/>
      <c r="HA130" s="34"/>
      <c r="HB130" s="34"/>
      <c r="HC130" s="34"/>
      <c r="HD130" s="34"/>
      <c r="HE130" s="34"/>
      <c r="HF130" s="37"/>
      <c r="HG130" s="37"/>
      <c r="HH130" s="34"/>
      <c r="HI130" s="34"/>
      <c r="HJ130" s="34"/>
      <c r="HK130" s="34"/>
      <c r="HL130" s="34"/>
      <c r="HM130" s="37"/>
      <c r="HN130" s="37"/>
      <c r="HO130" s="34"/>
      <c r="HP130" s="34"/>
      <c r="HQ130" s="34"/>
      <c r="HR130" s="34"/>
      <c r="HS130" s="34"/>
      <c r="HT130" s="37"/>
      <c r="HU130" s="37"/>
      <c r="HV130" s="34"/>
      <c r="HW130" s="34"/>
      <c r="HX130" s="34"/>
      <c r="HY130" s="34"/>
      <c r="HZ130" s="34"/>
      <c r="IA130" s="37"/>
      <c r="IB130" s="37"/>
      <c r="IC130" s="34"/>
      <c r="ID130" s="34"/>
      <c r="IE130" s="34"/>
      <c r="IF130" s="34"/>
      <c r="IG130" s="34"/>
      <c r="IH130" s="37"/>
      <c r="II130" s="37"/>
      <c r="IJ130" s="34"/>
      <c r="IK130" s="34"/>
      <c r="IL130" s="34"/>
      <c r="IM130" s="34"/>
      <c r="IN130" s="34"/>
      <c r="IO130" s="37"/>
      <c r="IP130" s="37"/>
      <c r="IQ130" s="34"/>
      <c r="IR130" s="34"/>
      <c r="IS130" s="34"/>
      <c r="IT130" s="34"/>
      <c r="IU130" s="34"/>
      <c r="IV130" s="37"/>
    </row>
    <row r="131" spans="11:256" ht="7.5" customHeight="1">
      <c r="K131" s="36"/>
      <c r="L131" s="36"/>
      <c r="R131" s="36"/>
      <c r="S131" s="36"/>
      <c r="Y131" s="36"/>
      <c r="Z131" s="36"/>
      <c r="AF131" s="36"/>
      <c r="AG131" s="36"/>
      <c r="AM131" s="36"/>
      <c r="AN131" s="36"/>
      <c r="AT131" s="36"/>
      <c r="AU131" s="36"/>
      <c r="BA131" s="36"/>
      <c r="BB131" s="36"/>
      <c r="BH131" s="36"/>
      <c r="BI131" s="36"/>
      <c r="BO131" s="36"/>
      <c r="BP131" s="36"/>
      <c r="BV131" s="36"/>
      <c r="BW131" s="36"/>
      <c r="CC131" s="36"/>
      <c r="CD131" s="36"/>
      <c r="CJ131" s="36"/>
      <c r="CK131" s="36"/>
      <c r="CQ131" s="36"/>
      <c r="CR131" s="36"/>
      <c r="CX131" s="36"/>
      <c r="CY131" s="36"/>
      <c r="DE131" s="36"/>
      <c r="DF131" s="36"/>
      <c r="DL131" s="36"/>
      <c r="DM131" s="36"/>
      <c r="DS131" s="36"/>
      <c r="DT131" s="36"/>
      <c r="DZ131" s="36"/>
      <c r="EA131" s="36"/>
      <c r="EG131" s="36"/>
      <c r="EH131" s="36"/>
      <c r="EN131" s="36"/>
      <c r="EO131" s="36"/>
      <c r="EU131" s="36"/>
      <c r="EV131" s="36"/>
      <c r="FB131" s="36"/>
      <c r="FC131" s="36"/>
      <c r="FI131" s="36"/>
      <c r="FJ131" s="36"/>
      <c r="FP131" s="36"/>
      <c r="FQ131" s="36"/>
      <c r="FW131" s="36"/>
      <c r="FX131" s="36"/>
      <c r="GD131" s="36"/>
      <c r="GE131" s="36"/>
      <c r="GK131" s="36"/>
      <c r="GL131" s="36"/>
      <c r="GR131" s="36"/>
      <c r="GS131" s="36"/>
      <c r="GY131" s="36"/>
      <c r="GZ131" s="36"/>
      <c r="HF131" s="36"/>
      <c r="HG131" s="36"/>
      <c r="HM131" s="36"/>
      <c r="HN131" s="36"/>
      <c r="HT131" s="36"/>
      <c r="HU131" s="36"/>
      <c r="IA131" s="36"/>
      <c r="IB131" s="36"/>
      <c r="IH131" s="36"/>
      <c r="II131" s="36"/>
      <c r="IO131" s="36"/>
      <c r="IP131" s="36"/>
      <c r="IV131" s="36"/>
    </row>
    <row r="132" spans="2:256" ht="12" customHeight="1">
      <c r="B132" s="38" t="s">
        <v>923</v>
      </c>
      <c r="C132" s="46" t="s">
        <v>203</v>
      </c>
      <c r="D132" s="40" t="s">
        <v>696</v>
      </c>
      <c r="E132" s="40" t="s">
        <v>696</v>
      </c>
      <c r="F132" s="41" t="s">
        <v>105</v>
      </c>
      <c r="G132" s="42" t="s">
        <v>97</v>
      </c>
      <c r="K132" s="36"/>
      <c r="L132" s="36"/>
      <c r="R132" s="36"/>
      <c r="S132" s="36"/>
      <c r="Y132" s="36"/>
      <c r="Z132" s="36"/>
      <c r="AF132" s="36"/>
      <c r="AG132" s="36"/>
      <c r="AM132" s="36"/>
      <c r="AN132" s="36"/>
      <c r="AT132" s="36"/>
      <c r="AU132" s="36"/>
      <c r="BA132" s="36"/>
      <c r="BB132" s="36"/>
      <c r="BH132" s="36"/>
      <c r="BI132" s="36"/>
      <c r="BO132" s="36"/>
      <c r="BP132" s="36"/>
      <c r="BV132" s="36"/>
      <c r="BW132" s="36"/>
      <c r="CC132" s="36"/>
      <c r="CD132" s="36"/>
      <c r="CJ132" s="36"/>
      <c r="CK132" s="36"/>
      <c r="CL132" s="222" t="s">
        <v>64</v>
      </c>
      <c r="CQ132" s="36"/>
      <c r="CR132" s="36"/>
      <c r="CX132" s="36"/>
      <c r="CY132" s="36"/>
      <c r="DE132" s="36"/>
      <c r="DF132" s="36"/>
      <c r="DL132" s="36"/>
      <c r="DM132" s="36"/>
      <c r="DS132" s="36"/>
      <c r="DT132" s="36"/>
      <c r="DZ132" s="36"/>
      <c r="EA132" s="36"/>
      <c r="EG132" s="36"/>
      <c r="EH132" s="36"/>
      <c r="EN132" s="36"/>
      <c r="EO132" s="36"/>
      <c r="EU132" s="36"/>
      <c r="EV132" s="36"/>
      <c r="FB132" s="36"/>
      <c r="FC132" s="36"/>
      <c r="FI132" s="36"/>
      <c r="FJ132" s="36"/>
      <c r="FP132" s="36"/>
      <c r="FQ132" s="36"/>
      <c r="FW132" s="36"/>
      <c r="FX132" s="36"/>
      <c r="GD132" s="36"/>
      <c r="GE132" s="36"/>
      <c r="GK132" s="36"/>
      <c r="GL132" s="36"/>
      <c r="GR132" s="36"/>
      <c r="GS132" s="36"/>
      <c r="GY132" s="36"/>
      <c r="GZ132" s="36"/>
      <c r="HF132" s="36"/>
      <c r="HG132" s="36"/>
      <c r="HM132" s="36"/>
      <c r="HN132" s="36"/>
      <c r="HT132" s="36"/>
      <c r="HU132" s="36"/>
      <c r="IA132" s="36"/>
      <c r="IB132" s="36"/>
      <c r="IH132" s="36"/>
      <c r="II132" s="36"/>
      <c r="IO132" s="36"/>
      <c r="IP132" s="36"/>
      <c r="IV132" s="36"/>
    </row>
    <row r="133" spans="2:256" ht="7.5" customHeight="1">
      <c r="B133" s="39" t="s">
        <v>922</v>
      </c>
      <c r="C133" s="34"/>
      <c r="D133" s="34"/>
      <c r="E133" s="34"/>
      <c r="F133" s="34"/>
      <c r="G133" s="35"/>
      <c r="H133" s="34"/>
      <c r="J133" s="34"/>
      <c r="K133" s="37"/>
      <c r="L133" s="37"/>
      <c r="M133" s="34"/>
      <c r="N133" s="34"/>
      <c r="O133" s="34"/>
      <c r="P133" s="34"/>
      <c r="Q133" s="34"/>
      <c r="R133" s="37"/>
      <c r="S133" s="37"/>
      <c r="T133" s="34"/>
      <c r="U133" s="34"/>
      <c r="V133" s="34"/>
      <c r="W133" s="34"/>
      <c r="X133" s="34"/>
      <c r="Y133" s="37"/>
      <c r="Z133" s="37"/>
      <c r="AA133" s="34"/>
      <c r="AB133" s="34"/>
      <c r="AC133" s="34"/>
      <c r="AD133" s="34"/>
      <c r="AE133" s="34"/>
      <c r="AF133" s="37"/>
      <c r="AG133" s="37"/>
      <c r="AH133" s="34"/>
      <c r="AI133" s="34"/>
      <c r="AJ133" s="34"/>
      <c r="AK133" s="34"/>
      <c r="AL133" s="34"/>
      <c r="AM133" s="37"/>
      <c r="AN133" s="37"/>
      <c r="AO133" s="34"/>
      <c r="AP133" s="34"/>
      <c r="AQ133" s="34"/>
      <c r="AR133" s="34"/>
      <c r="AS133" s="34"/>
      <c r="AT133" s="37"/>
      <c r="AU133" s="37"/>
      <c r="AV133" s="34"/>
      <c r="AW133" s="34"/>
      <c r="AX133" s="34"/>
      <c r="AY133" s="34"/>
      <c r="AZ133" s="34"/>
      <c r="BA133" s="37"/>
      <c r="BB133" s="37"/>
      <c r="BC133" s="34"/>
      <c r="BD133" s="34"/>
      <c r="BE133" s="34"/>
      <c r="BF133" s="34"/>
      <c r="BG133" s="34"/>
      <c r="BH133" s="37"/>
      <c r="BI133" s="37"/>
      <c r="BJ133" s="34"/>
      <c r="BK133" s="34"/>
      <c r="BL133" s="34"/>
      <c r="BM133" s="34"/>
      <c r="BN133" s="34"/>
      <c r="BO133" s="37"/>
      <c r="BP133" s="37"/>
      <c r="BQ133" s="34"/>
      <c r="BR133" s="34"/>
      <c r="BS133" s="34"/>
      <c r="BT133" s="34"/>
      <c r="BU133" s="34"/>
      <c r="BV133" s="37"/>
      <c r="BW133" s="37"/>
      <c r="BX133" s="34"/>
      <c r="BY133" s="34"/>
      <c r="BZ133" s="34"/>
      <c r="CA133" s="34"/>
      <c r="CB133" s="34"/>
      <c r="CC133" s="37"/>
      <c r="CD133" s="37"/>
      <c r="CE133" s="34"/>
      <c r="CF133" s="34"/>
      <c r="CG133" s="34"/>
      <c r="CH133" s="34"/>
      <c r="CI133" s="34"/>
      <c r="CJ133" s="37"/>
      <c r="CK133" s="37"/>
      <c r="CL133" s="34"/>
      <c r="CM133" s="34"/>
      <c r="CN133" s="34"/>
      <c r="CO133" s="34"/>
      <c r="CP133" s="34"/>
      <c r="CQ133" s="37"/>
      <c r="CR133" s="37"/>
      <c r="CS133" s="34"/>
      <c r="CT133" s="34"/>
      <c r="CU133" s="34"/>
      <c r="CV133" s="34"/>
      <c r="CW133" s="34"/>
      <c r="CX133" s="37"/>
      <c r="CY133" s="37"/>
      <c r="CZ133" s="34"/>
      <c r="DA133" s="34"/>
      <c r="DB133" s="34"/>
      <c r="DC133" s="34"/>
      <c r="DD133" s="34"/>
      <c r="DE133" s="37"/>
      <c r="DF133" s="37"/>
      <c r="DG133" s="34"/>
      <c r="DH133" s="34"/>
      <c r="DI133" s="34"/>
      <c r="DJ133" s="34"/>
      <c r="DK133" s="34"/>
      <c r="DL133" s="37"/>
      <c r="DM133" s="37"/>
      <c r="DN133" s="34"/>
      <c r="DO133" s="34"/>
      <c r="DP133" s="34"/>
      <c r="DQ133" s="34"/>
      <c r="DR133" s="34"/>
      <c r="DS133" s="37"/>
      <c r="DT133" s="37"/>
      <c r="DU133" s="34"/>
      <c r="DV133" s="34"/>
      <c r="DW133" s="34"/>
      <c r="DX133" s="34"/>
      <c r="DY133" s="34"/>
      <c r="DZ133" s="37"/>
      <c r="EA133" s="37"/>
      <c r="EB133" s="34"/>
      <c r="EC133" s="34"/>
      <c r="ED133" s="34"/>
      <c r="EE133" s="34"/>
      <c r="EF133" s="34"/>
      <c r="EG133" s="37"/>
      <c r="EH133" s="37"/>
      <c r="EI133" s="34"/>
      <c r="EJ133" s="34"/>
      <c r="EK133" s="34"/>
      <c r="EL133" s="34"/>
      <c r="EM133" s="34"/>
      <c r="EN133" s="37"/>
      <c r="EO133" s="37"/>
      <c r="EP133" s="34"/>
      <c r="EQ133" s="34"/>
      <c r="ER133" s="34"/>
      <c r="ES133" s="34"/>
      <c r="ET133" s="34"/>
      <c r="EU133" s="37"/>
      <c r="EV133" s="37"/>
      <c r="EW133" s="34"/>
      <c r="EX133" s="34"/>
      <c r="EY133" s="34"/>
      <c r="EZ133" s="34"/>
      <c r="FA133" s="34"/>
      <c r="FB133" s="37"/>
      <c r="FC133" s="37"/>
      <c r="FD133" s="34"/>
      <c r="FE133" s="34"/>
      <c r="FF133" s="34"/>
      <c r="FG133" s="34"/>
      <c r="FH133" s="34"/>
      <c r="FI133" s="37"/>
      <c r="FJ133" s="37"/>
      <c r="FK133" s="34"/>
      <c r="FL133" s="34"/>
      <c r="FM133" s="34"/>
      <c r="FN133" s="34"/>
      <c r="FO133" s="34"/>
      <c r="FP133" s="37"/>
      <c r="FQ133" s="37"/>
      <c r="FR133" s="34"/>
      <c r="FS133" s="34"/>
      <c r="FT133" s="34"/>
      <c r="FU133" s="34"/>
      <c r="FV133" s="34"/>
      <c r="FW133" s="37"/>
      <c r="FX133" s="37"/>
      <c r="FY133" s="34"/>
      <c r="FZ133" s="34"/>
      <c r="GA133" s="34"/>
      <c r="GB133" s="34"/>
      <c r="GC133" s="34"/>
      <c r="GD133" s="37"/>
      <c r="GE133" s="37"/>
      <c r="GF133" s="34"/>
      <c r="GG133" s="34"/>
      <c r="GH133" s="34"/>
      <c r="GI133" s="34"/>
      <c r="GJ133" s="34"/>
      <c r="GK133" s="37"/>
      <c r="GL133" s="37"/>
      <c r="GM133" s="34"/>
      <c r="GN133" s="34"/>
      <c r="GO133" s="34"/>
      <c r="GP133" s="34"/>
      <c r="GQ133" s="34"/>
      <c r="GR133" s="37"/>
      <c r="GS133" s="37"/>
      <c r="GT133" s="34"/>
      <c r="GU133" s="34"/>
      <c r="GV133" s="34"/>
      <c r="GW133" s="34"/>
      <c r="GX133" s="34"/>
      <c r="GY133" s="37"/>
      <c r="GZ133" s="37"/>
      <c r="HA133" s="34"/>
      <c r="HB133" s="34"/>
      <c r="HC133" s="34"/>
      <c r="HD133" s="34"/>
      <c r="HE133" s="34"/>
      <c r="HF133" s="37"/>
      <c r="HG133" s="37"/>
      <c r="HH133" s="34"/>
      <c r="HI133" s="34"/>
      <c r="HJ133" s="34"/>
      <c r="HK133" s="34"/>
      <c r="HL133" s="34"/>
      <c r="HM133" s="37"/>
      <c r="HN133" s="37"/>
      <c r="HO133" s="34"/>
      <c r="HP133" s="34"/>
      <c r="HQ133" s="34"/>
      <c r="HR133" s="34"/>
      <c r="HS133" s="34"/>
      <c r="HT133" s="37"/>
      <c r="HU133" s="37"/>
      <c r="HV133" s="34"/>
      <c r="HW133" s="34"/>
      <c r="HX133" s="34"/>
      <c r="HY133" s="34"/>
      <c r="HZ133" s="34"/>
      <c r="IA133" s="37"/>
      <c r="IB133" s="37"/>
      <c r="IC133" s="34"/>
      <c r="ID133" s="34"/>
      <c r="IE133" s="34"/>
      <c r="IF133" s="34"/>
      <c r="IG133" s="34"/>
      <c r="IH133" s="37"/>
      <c r="II133" s="37"/>
      <c r="IJ133" s="34"/>
      <c r="IK133" s="34"/>
      <c r="IL133" s="34"/>
      <c r="IM133" s="34"/>
      <c r="IN133" s="34"/>
      <c r="IO133" s="37"/>
      <c r="IP133" s="37"/>
      <c r="IQ133" s="34"/>
      <c r="IR133" s="34"/>
      <c r="IS133" s="34"/>
      <c r="IT133" s="34"/>
      <c r="IU133" s="34"/>
      <c r="IV133" s="37"/>
    </row>
    <row r="134" spans="11:256" ht="7.5" customHeight="1">
      <c r="K134" s="36"/>
      <c r="L134" s="36"/>
      <c r="R134" s="36"/>
      <c r="S134" s="36"/>
      <c r="Y134" s="36"/>
      <c r="Z134" s="36"/>
      <c r="AF134" s="36"/>
      <c r="AG134" s="36"/>
      <c r="AM134" s="36"/>
      <c r="AN134" s="36"/>
      <c r="AT134" s="36"/>
      <c r="AU134" s="36"/>
      <c r="BA134" s="36"/>
      <c r="BB134" s="36"/>
      <c r="BH134" s="36"/>
      <c r="BI134" s="36"/>
      <c r="BO134" s="36"/>
      <c r="BP134" s="36"/>
      <c r="BV134" s="36"/>
      <c r="BW134" s="36"/>
      <c r="CC134" s="36"/>
      <c r="CD134" s="36"/>
      <c r="CJ134" s="36"/>
      <c r="CK134" s="36"/>
      <c r="CQ134" s="36"/>
      <c r="CR134" s="36"/>
      <c r="CX134" s="36"/>
      <c r="CY134" s="36"/>
      <c r="DE134" s="36"/>
      <c r="DF134" s="36"/>
      <c r="DL134" s="36"/>
      <c r="DM134" s="36"/>
      <c r="DS134" s="36"/>
      <c r="DT134" s="36"/>
      <c r="DZ134" s="36"/>
      <c r="EA134" s="36"/>
      <c r="EG134" s="36"/>
      <c r="EH134" s="36"/>
      <c r="EN134" s="36"/>
      <c r="EO134" s="36"/>
      <c r="EU134" s="36"/>
      <c r="EV134" s="36"/>
      <c r="FB134" s="36"/>
      <c r="FC134" s="36"/>
      <c r="FI134" s="36"/>
      <c r="FJ134" s="36"/>
      <c r="FP134" s="36"/>
      <c r="FQ134" s="36"/>
      <c r="FW134" s="36"/>
      <c r="FX134" s="36"/>
      <c r="GD134" s="36"/>
      <c r="GE134" s="36"/>
      <c r="GK134" s="36"/>
      <c r="GL134" s="36"/>
      <c r="GR134" s="36"/>
      <c r="GS134" s="36"/>
      <c r="GY134" s="36"/>
      <c r="GZ134" s="36"/>
      <c r="HF134" s="36"/>
      <c r="HG134" s="36"/>
      <c r="HM134" s="36"/>
      <c r="HN134" s="36"/>
      <c r="HT134" s="36"/>
      <c r="HU134" s="36"/>
      <c r="IA134" s="36"/>
      <c r="IB134" s="36"/>
      <c r="IH134" s="36"/>
      <c r="II134" s="36"/>
      <c r="IO134" s="36"/>
      <c r="IP134" s="36"/>
      <c r="IV134" s="36"/>
    </row>
    <row r="135" spans="2:256" ht="12" customHeight="1">
      <c r="B135" s="38" t="s">
        <v>923</v>
      </c>
      <c r="C135" s="46" t="s">
        <v>689</v>
      </c>
      <c r="D135" s="40" t="s">
        <v>698</v>
      </c>
      <c r="E135" s="40" t="s">
        <v>698</v>
      </c>
      <c r="F135" s="41" t="s">
        <v>658</v>
      </c>
      <c r="G135" s="42" t="s">
        <v>97</v>
      </c>
      <c r="K135" s="36"/>
      <c r="L135" s="36"/>
      <c r="R135" s="36"/>
      <c r="S135" s="36"/>
      <c r="Y135" s="36"/>
      <c r="Z135" s="36"/>
      <c r="AF135" s="36"/>
      <c r="AG135" s="36"/>
      <c r="AM135" s="36"/>
      <c r="AN135" s="36"/>
      <c r="AT135" s="36"/>
      <c r="AU135" s="36"/>
      <c r="BA135" s="36"/>
      <c r="BB135" s="36"/>
      <c r="BH135" s="36"/>
      <c r="BI135" s="36"/>
      <c r="BO135" s="36"/>
      <c r="BP135" s="36"/>
      <c r="BV135" s="36"/>
      <c r="BW135" s="36"/>
      <c r="CC135" s="36"/>
      <c r="CD135" s="36"/>
      <c r="CJ135" s="36"/>
      <c r="CK135" s="36"/>
      <c r="CM135" s="222" t="s">
        <v>64</v>
      </c>
      <c r="CQ135" s="36"/>
      <c r="CR135" s="36"/>
      <c r="CX135" s="36"/>
      <c r="CY135" s="36"/>
      <c r="DE135" s="36"/>
      <c r="DF135" s="36"/>
      <c r="DL135" s="36"/>
      <c r="DM135" s="36"/>
      <c r="DS135" s="36"/>
      <c r="DT135" s="36"/>
      <c r="DZ135" s="36"/>
      <c r="EA135" s="36"/>
      <c r="EG135" s="36"/>
      <c r="EH135" s="36"/>
      <c r="EN135" s="36"/>
      <c r="EO135" s="36"/>
      <c r="EU135" s="36"/>
      <c r="EV135" s="36"/>
      <c r="FB135" s="36"/>
      <c r="FC135" s="36"/>
      <c r="FI135" s="36"/>
      <c r="FJ135" s="36"/>
      <c r="FP135" s="36"/>
      <c r="FQ135" s="36"/>
      <c r="FW135" s="36"/>
      <c r="FX135" s="36"/>
      <c r="GD135" s="36"/>
      <c r="GE135" s="36"/>
      <c r="GK135" s="36"/>
      <c r="GL135" s="36"/>
      <c r="GR135" s="36"/>
      <c r="GS135" s="36"/>
      <c r="GY135" s="36"/>
      <c r="GZ135" s="36"/>
      <c r="HF135" s="36"/>
      <c r="HG135" s="36"/>
      <c r="HM135" s="36"/>
      <c r="HN135" s="36"/>
      <c r="HT135" s="36"/>
      <c r="HU135" s="36"/>
      <c r="IA135" s="36"/>
      <c r="IB135" s="36"/>
      <c r="IH135" s="36"/>
      <c r="II135" s="36"/>
      <c r="IO135" s="36"/>
      <c r="IP135" s="36"/>
      <c r="IV135" s="36"/>
    </row>
    <row r="136" spans="2:256" ht="7.5" customHeight="1">
      <c r="B136" s="39" t="s">
        <v>922</v>
      </c>
      <c r="C136" s="34"/>
      <c r="D136" s="34"/>
      <c r="E136" s="34"/>
      <c r="F136" s="34"/>
      <c r="G136" s="35"/>
      <c r="H136" s="34"/>
      <c r="J136" s="34"/>
      <c r="K136" s="37"/>
      <c r="L136" s="37"/>
      <c r="M136" s="34"/>
      <c r="N136" s="34"/>
      <c r="O136" s="34"/>
      <c r="P136" s="34"/>
      <c r="Q136" s="34"/>
      <c r="R136" s="37"/>
      <c r="S136" s="37"/>
      <c r="T136" s="34"/>
      <c r="U136" s="34"/>
      <c r="V136" s="34"/>
      <c r="W136" s="34"/>
      <c r="X136" s="34"/>
      <c r="Y136" s="37"/>
      <c r="Z136" s="37"/>
      <c r="AA136" s="34"/>
      <c r="AB136" s="34"/>
      <c r="AC136" s="34"/>
      <c r="AD136" s="34"/>
      <c r="AE136" s="34"/>
      <c r="AF136" s="37"/>
      <c r="AG136" s="37"/>
      <c r="AH136" s="34"/>
      <c r="AI136" s="34"/>
      <c r="AJ136" s="34"/>
      <c r="AK136" s="34"/>
      <c r="AL136" s="34"/>
      <c r="AM136" s="37"/>
      <c r="AN136" s="37"/>
      <c r="AO136" s="34"/>
      <c r="AP136" s="34"/>
      <c r="AQ136" s="34"/>
      <c r="AR136" s="34"/>
      <c r="AS136" s="34"/>
      <c r="AT136" s="37"/>
      <c r="AU136" s="37"/>
      <c r="AV136" s="34"/>
      <c r="AW136" s="34"/>
      <c r="AX136" s="34"/>
      <c r="AY136" s="34"/>
      <c r="AZ136" s="34"/>
      <c r="BA136" s="37"/>
      <c r="BB136" s="37"/>
      <c r="BC136" s="34"/>
      <c r="BD136" s="34"/>
      <c r="BE136" s="34"/>
      <c r="BF136" s="34"/>
      <c r="BG136" s="34"/>
      <c r="BH136" s="37"/>
      <c r="BI136" s="37"/>
      <c r="BJ136" s="34"/>
      <c r="BK136" s="34"/>
      <c r="BL136" s="34"/>
      <c r="BM136" s="34"/>
      <c r="BN136" s="34"/>
      <c r="BO136" s="37"/>
      <c r="BP136" s="37"/>
      <c r="BQ136" s="34"/>
      <c r="BR136" s="34"/>
      <c r="BS136" s="34"/>
      <c r="BT136" s="34"/>
      <c r="BU136" s="34"/>
      <c r="BV136" s="37"/>
      <c r="BW136" s="37"/>
      <c r="BX136" s="34"/>
      <c r="BY136" s="34"/>
      <c r="BZ136" s="34"/>
      <c r="CA136" s="34"/>
      <c r="CB136" s="34"/>
      <c r="CC136" s="37"/>
      <c r="CD136" s="37"/>
      <c r="CE136" s="34"/>
      <c r="CF136" s="34"/>
      <c r="CG136" s="34"/>
      <c r="CH136" s="34"/>
      <c r="CI136" s="34"/>
      <c r="CJ136" s="37"/>
      <c r="CK136" s="37"/>
      <c r="CL136" s="34"/>
      <c r="CM136" s="34"/>
      <c r="CN136" s="34"/>
      <c r="CO136" s="34"/>
      <c r="CP136" s="34"/>
      <c r="CQ136" s="37"/>
      <c r="CR136" s="37"/>
      <c r="CS136" s="34"/>
      <c r="CT136" s="34"/>
      <c r="CU136" s="34"/>
      <c r="CV136" s="34"/>
      <c r="CW136" s="34"/>
      <c r="CX136" s="37"/>
      <c r="CY136" s="37"/>
      <c r="CZ136" s="34"/>
      <c r="DA136" s="34"/>
      <c r="DB136" s="34"/>
      <c r="DC136" s="34"/>
      <c r="DD136" s="34"/>
      <c r="DE136" s="37"/>
      <c r="DF136" s="37"/>
      <c r="DG136" s="34"/>
      <c r="DH136" s="34"/>
      <c r="DI136" s="34"/>
      <c r="DJ136" s="34"/>
      <c r="DK136" s="34"/>
      <c r="DL136" s="37"/>
      <c r="DM136" s="37"/>
      <c r="DN136" s="34"/>
      <c r="DO136" s="34"/>
      <c r="DP136" s="34"/>
      <c r="DQ136" s="34"/>
      <c r="DR136" s="34"/>
      <c r="DS136" s="37"/>
      <c r="DT136" s="37"/>
      <c r="DU136" s="34"/>
      <c r="DV136" s="34"/>
      <c r="DW136" s="34"/>
      <c r="DX136" s="34"/>
      <c r="DY136" s="34"/>
      <c r="DZ136" s="37"/>
      <c r="EA136" s="37"/>
      <c r="EB136" s="34"/>
      <c r="EC136" s="34"/>
      <c r="ED136" s="34"/>
      <c r="EE136" s="34"/>
      <c r="EF136" s="34"/>
      <c r="EG136" s="37"/>
      <c r="EH136" s="37"/>
      <c r="EI136" s="34"/>
      <c r="EJ136" s="34"/>
      <c r="EK136" s="34"/>
      <c r="EL136" s="34"/>
      <c r="EM136" s="34"/>
      <c r="EN136" s="37"/>
      <c r="EO136" s="37"/>
      <c r="EP136" s="34"/>
      <c r="EQ136" s="34"/>
      <c r="ER136" s="34"/>
      <c r="ES136" s="34"/>
      <c r="ET136" s="34"/>
      <c r="EU136" s="37"/>
      <c r="EV136" s="37"/>
      <c r="EW136" s="34"/>
      <c r="EX136" s="34"/>
      <c r="EY136" s="34"/>
      <c r="EZ136" s="34"/>
      <c r="FA136" s="34"/>
      <c r="FB136" s="37"/>
      <c r="FC136" s="37"/>
      <c r="FD136" s="34"/>
      <c r="FE136" s="34"/>
      <c r="FF136" s="34"/>
      <c r="FG136" s="34"/>
      <c r="FH136" s="34"/>
      <c r="FI136" s="37"/>
      <c r="FJ136" s="37"/>
      <c r="FK136" s="34"/>
      <c r="FL136" s="34"/>
      <c r="FM136" s="34"/>
      <c r="FN136" s="34"/>
      <c r="FO136" s="34"/>
      <c r="FP136" s="37"/>
      <c r="FQ136" s="37"/>
      <c r="FR136" s="34"/>
      <c r="FS136" s="34"/>
      <c r="FT136" s="34"/>
      <c r="FU136" s="34"/>
      <c r="FV136" s="34"/>
      <c r="FW136" s="37"/>
      <c r="FX136" s="37"/>
      <c r="FY136" s="34"/>
      <c r="FZ136" s="34"/>
      <c r="GA136" s="34"/>
      <c r="GB136" s="34"/>
      <c r="GC136" s="34"/>
      <c r="GD136" s="37"/>
      <c r="GE136" s="37"/>
      <c r="GF136" s="34"/>
      <c r="GG136" s="34"/>
      <c r="GH136" s="34"/>
      <c r="GI136" s="34"/>
      <c r="GJ136" s="34"/>
      <c r="GK136" s="37"/>
      <c r="GL136" s="37"/>
      <c r="GM136" s="34"/>
      <c r="GN136" s="34"/>
      <c r="GO136" s="34"/>
      <c r="GP136" s="34"/>
      <c r="GQ136" s="34"/>
      <c r="GR136" s="37"/>
      <c r="GS136" s="37"/>
      <c r="GT136" s="34"/>
      <c r="GU136" s="34"/>
      <c r="GV136" s="34"/>
      <c r="GW136" s="34"/>
      <c r="GX136" s="34"/>
      <c r="GY136" s="37"/>
      <c r="GZ136" s="37"/>
      <c r="HA136" s="34"/>
      <c r="HB136" s="34"/>
      <c r="HC136" s="34"/>
      <c r="HD136" s="34"/>
      <c r="HE136" s="34"/>
      <c r="HF136" s="37"/>
      <c r="HG136" s="37"/>
      <c r="HH136" s="34"/>
      <c r="HI136" s="34"/>
      <c r="HJ136" s="34"/>
      <c r="HK136" s="34"/>
      <c r="HL136" s="34"/>
      <c r="HM136" s="37"/>
      <c r="HN136" s="37"/>
      <c r="HO136" s="34"/>
      <c r="HP136" s="34"/>
      <c r="HQ136" s="34"/>
      <c r="HR136" s="34"/>
      <c r="HS136" s="34"/>
      <c r="HT136" s="37"/>
      <c r="HU136" s="37"/>
      <c r="HV136" s="34"/>
      <c r="HW136" s="34"/>
      <c r="HX136" s="34"/>
      <c r="HY136" s="34"/>
      <c r="HZ136" s="34"/>
      <c r="IA136" s="37"/>
      <c r="IB136" s="37"/>
      <c r="IC136" s="34"/>
      <c r="ID136" s="34"/>
      <c r="IE136" s="34"/>
      <c r="IF136" s="34"/>
      <c r="IG136" s="34"/>
      <c r="IH136" s="37"/>
      <c r="II136" s="37"/>
      <c r="IJ136" s="34"/>
      <c r="IK136" s="34"/>
      <c r="IL136" s="34"/>
      <c r="IM136" s="34"/>
      <c r="IN136" s="34"/>
      <c r="IO136" s="37"/>
      <c r="IP136" s="37"/>
      <c r="IQ136" s="34"/>
      <c r="IR136" s="34"/>
      <c r="IS136" s="34"/>
      <c r="IT136" s="34"/>
      <c r="IU136" s="34"/>
      <c r="IV136" s="37"/>
    </row>
    <row r="137" spans="11:256" ht="7.5" customHeight="1">
      <c r="K137" s="36"/>
      <c r="L137" s="36"/>
      <c r="R137" s="36"/>
      <c r="S137" s="36"/>
      <c r="Y137" s="36"/>
      <c r="Z137" s="36"/>
      <c r="AF137" s="36"/>
      <c r="AG137" s="36"/>
      <c r="AM137" s="36"/>
      <c r="AN137" s="36"/>
      <c r="AT137" s="36"/>
      <c r="AU137" s="36"/>
      <c r="BA137" s="36"/>
      <c r="BB137" s="36"/>
      <c r="BH137" s="36"/>
      <c r="BI137" s="36"/>
      <c r="BO137" s="36"/>
      <c r="BP137" s="36"/>
      <c r="BV137" s="36"/>
      <c r="BW137" s="36"/>
      <c r="CC137" s="36"/>
      <c r="CD137" s="36"/>
      <c r="CJ137" s="36"/>
      <c r="CK137" s="36"/>
      <c r="CQ137" s="36"/>
      <c r="CR137" s="36"/>
      <c r="CX137" s="36"/>
      <c r="CY137" s="36"/>
      <c r="DE137" s="36"/>
      <c r="DF137" s="36"/>
      <c r="DL137" s="36"/>
      <c r="DM137" s="36"/>
      <c r="DS137" s="36"/>
      <c r="DT137" s="36"/>
      <c r="DZ137" s="36"/>
      <c r="EA137" s="36"/>
      <c r="EG137" s="36"/>
      <c r="EH137" s="36"/>
      <c r="EN137" s="36"/>
      <c r="EO137" s="36"/>
      <c r="EU137" s="36"/>
      <c r="EV137" s="36"/>
      <c r="FB137" s="36"/>
      <c r="FC137" s="36"/>
      <c r="FI137" s="36"/>
      <c r="FJ137" s="36"/>
      <c r="FP137" s="36"/>
      <c r="FQ137" s="36"/>
      <c r="FW137" s="36"/>
      <c r="FX137" s="36"/>
      <c r="GD137" s="36"/>
      <c r="GE137" s="36"/>
      <c r="GK137" s="36"/>
      <c r="GL137" s="36"/>
      <c r="GR137" s="36"/>
      <c r="GS137" s="36"/>
      <c r="GY137" s="36"/>
      <c r="GZ137" s="36"/>
      <c r="HF137" s="36"/>
      <c r="HG137" s="36"/>
      <c r="HM137" s="36"/>
      <c r="HN137" s="36"/>
      <c r="HT137" s="36"/>
      <c r="HU137" s="36"/>
      <c r="IA137" s="36"/>
      <c r="IB137" s="36"/>
      <c r="IH137" s="36"/>
      <c r="II137" s="36"/>
      <c r="IO137" s="36"/>
      <c r="IP137" s="36"/>
      <c r="IV137" s="36"/>
    </row>
    <row r="138" spans="2:256" ht="12" customHeight="1">
      <c r="B138" s="38" t="s">
        <v>924</v>
      </c>
      <c r="C138" s="46" t="s">
        <v>203</v>
      </c>
      <c r="D138" s="40" t="s">
        <v>583</v>
      </c>
      <c r="E138" s="40" t="s">
        <v>583</v>
      </c>
      <c r="F138" s="41" t="s">
        <v>154</v>
      </c>
      <c r="G138" s="42" t="s">
        <v>97</v>
      </c>
      <c r="K138" s="36"/>
      <c r="L138" s="36"/>
      <c r="R138" s="36"/>
      <c r="S138" s="36"/>
      <c r="Y138" s="36"/>
      <c r="Z138" s="36"/>
      <c r="AF138" s="36"/>
      <c r="AG138" s="36"/>
      <c r="AM138" s="36"/>
      <c r="AN138" s="36"/>
      <c r="AT138" s="36"/>
      <c r="AU138" s="36"/>
      <c r="BA138" s="36"/>
      <c r="BB138" s="36"/>
      <c r="BH138" s="36"/>
      <c r="BI138" s="36"/>
      <c r="BO138" s="36"/>
      <c r="BP138" s="36"/>
      <c r="BV138" s="36"/>
      <c r="BW138" s="36"/>
      <c r="CC138" s="36"/>
      <c r="CD138" s="36"/>
      <c r="CJ138" s="36"/>
      <c r="CK138" s="36"/>
      <c r="CO138" s="222" t="s">
        <v>64</v>
      </c>
      <c r="CQ138" s="36"/>
      <c r="CR138" s="36"/>
      <c r="CX138" s="36"/>
      <c r="CY138" s="36"/>
      <c r="DE138" s="36"/>
      <c r="DF138" s="36"/>
      <c r="DL138" s="36"/>
      <c r="DM138" s="36"/>
      <c r="DS138" s="36"/>
      <c r="DT138" s="36"/>
      <c r="DZ138" s="36"/>
      <c r="EA138" s="36"/>
      <c r="EG138" s="36"/>
      <c r="EH138" s="36"/>
      <c r="EN138" s="36"/>
      <c r="EO138" s="36"/>
      <c r="EU138" s="36"/>
      <c r="EV138" s="36"/>
      <c r="FB138" s="36"/>
      <c r="FC138" s="36"/>
      <c r="FI138" s="36"/>
      <c r="FJ138" s="36"/>
      <c r="FP138" s="36"/>
      <c r="FQ138" s="36"/>
      <c r="FW138" s="36"/>
      <c r="FX138" s="36"/>
      <c r="GD138" s="36"/>
      <c r="GE138" s="36"/>
      <c r="GK138" s="36"/>
      <c r="GL138" s="36"/>
      <c r="GR138" s="36"/>
      <c r="GS138" s="36"/>
      <c r="GY138" s="36"/>
      <c r="GZ138" s="36"/>
      <c r="HF138" s="36"/>
      <c r="HG138" s="36"/>
      <c r="HM138" s="36"/>
      <c r="HN138" s="36"/>
      <c r="HT138" s="36"/>
      <c r="HU138" s="36"/>
      <c r="IA138" s="36"/>
      <c r="IB138" s="36"/>
      <c r="IH138" s="36"/>
      <c r="II138" s="36"/>
      <c r="IO138" s="36"/>
      <c r="IP138" s="36"/>
      <c r="IV138" s="36"/>
    </row>
    <row r="139" spans="2:256" ht="7.5" customHeight="1">
      <c r="B139" s="39" t="s">
        <v>922</v>
      </c>
      <c r="C139" s="34"/>
      <c r="D139" s="34"/>
      <c r="E139" s="34"/>
      <c r="F139" s="34"/>
      <c r="G139" s="35"/>
      <c r="H139" s="34"/>
      <c r="J139" s="34"/>
      <c r="K139" s="37"/>
      <c r="L139" s="37"/>
      <c r="M139" s="34"/>
      <c r="N139" s="34"/>
      <c r="O139" s="34"/>
      <c r="P139" s="34"/>
      <c r="Q139" s="34"/>
      <c r="R139" s="37"/>
      <c r="S139" s="37"/>
      <c r="T139" s="34"/>
      <c r="U139" s="34"/>
      <c r="V139" s="34"/>
      <c r="W139" s="34"/>
      <c r="X139" s="34"/>
      <c r="Y139" s="37"/>
      <c r="Z139" s="37"/>
      <c r="AA139" s="34"/>
      <c r="AB139" s="34"/>
      <c r="AC139" s="34"/>
      <c r="AD139" s="34"/>
      <c r="AE139" s="34"/>
      <c r="AF139" s="37"/>
      <c r="AG139" s="37"/>
      <c r="AH139" s="34"/>
      <c r="AI139" s="34"/>
      <c r="AJ139" s="34"/>
      <c r="AK139" s="34"/>
      <c r="AL139" s="34"/>
      <c r="AM139" s="37"/>
      <c r="AN139" s="37"/>
      <c r="AO139" s="34"/>
      <c r="AP139" s="34"/>
      <c r="AQ139" s="34"/>
      <c r="AR139" s="34"/>
      <c r="AS139" s="34"/>
      <c r="AT139" s="37"/>
      <c r="AU139" s="37"/>
      <c r="AV139" s="34"/>
      <c r="AW139" s="34"/>
      <c r="AX139" s="34"/>
      <c r="AY139" s="34"/>
      <c r="AZ139" s="34"/>
      <c r="BA139" s="37"/>
      <c r="BB139" s="37"/>
      <c r="BC139" s="34"/>
      <c r="BD139" s="34"/>
      <c r="BE139" s="34"/>
      <c r="BF139" s="34"/>
      <c r="BG139" s="34"/>
      <c r="BH139" s="37"/>
      <c r="BI139" s="37"/>
      <c r="BJ139" s="34"/>
      <c r="BK139" s="34"/>
      <c r="BL139" s="34"/>
      <c r="BM139" s="34"/>
      <c r="BN139" s="34"/>
      <c r="BO139" s="37"/>
      <c r="BP139" s="37"/>
      <c r="BQ139" s="34"/>
      <c r="BR139" s="34"/>
      <c r="BS139" s="34"/>
      <c r="BT139" s="34"/>
      <c r="BU139" s="34"/>
      <c r="BV139" s="37"/>
      <c r="BW139" s="37"/>
      <c r="BX139" s="34"/>
      <c r="BY139" s="34"/>
      <c r="BZ139" s="34"/>
      <c r="CA139" s="34"/>
      <c r="CB139" s="34"/>
      <c r="CC139" s="37"/>
      <c r="CD139" s="37"/>
      <c r="CE139" s="34"/>
      <c r="CF139" s="34"/>
      <c r="CG139" s="34"/>
      <c r="CH139" s="34"/>
      <c r="CI139" s="34"/>
      <c r="CJ139" s="37"/>
      <c r="CK139" s="37"/>
      <c r="CL139" s="34"/>
      <c r="CM139" s="34"/>
      <c r="CN139" s="34"/>
      <c r="CO139" s="34"/>
      <c r="CP139" s="34"/>
      <c r="CQ139" s="37"/>
      <c r="CR139" s="37"/>
      <c r="CS139" s="34"/>
      <c r="CT139" s="34"/>
      <c r="CU139" s="34"/>
      <c r="CV139" s="34"/>
      <c r="CW139" s="34"/>
      <c r="CX139" s="37"/>
      <c r="CY139" s="37"/>
      <c r="CZ139" s="34"/>
      <c r="DA139" s="34"/>
      <c r="DB139" s="34"/>
      <c r="DC139" s="34"/>
      <c r="DD139" s="34"/>
      <c r="DE139" s="37"/>
      <c r="DF139" s="37"/>
      <c r="DG139" s="34"/>
      <c r="DH139" s="34"/>
      <c r="DI139" s="34"/>
      <c r="DJ139" s="34"/>
      <c r="DK139" s="34"/>
      <c r="DL139" s="37"/>
      <c r="DM139" s="37"/>
      <c r="DN139" s="34"/>
      <c r="DO139" s="34"/>
      <c r="DP139" s="34"/>
      <c r="DQ139" s="34"/>
      <c r="DR139" s="34"/>
      <c r="DS139" s="37"/>
      <c r="DT139" s="37"/>
      <c r="DU139" s="34"/>
      <c r="DV139" s="34"/>
      <c r="DW139" s="34"/>
      <c r="DX139" s="34"/>
      <c r="DY139" s="34"/>
      <c r="DZ139" s="37"/>
      <c r="EA139" s="37"/>
      <c r="EB139" s="34"/>
      <c r="EC139" s="34"/>
      <c r="ED139" s="34"/>
      <c r="EE139" s="34"/>
      <c r="EF139" s="34"/>
      <c r="EG139" s="37"/>
      <c r="EH139" s="37"/>
      <c r="EI139" s="34"/>
      <c r="EJ139" s="34"/>
      <c r="EK139" s="34"/>
      <c r="EL139" s="34"/>
      <c r="EM139" s="34"/>
      <c r="EN139" s="37"/>
      <c r="EO139" s="37"/>
      <c r="EP139" s="34"/>
      <c r="EQ139" s="34"/>
      <c r="ER139" s="34"/>
      <c r="ES139" s="34"/>
      <c r="ET139" s="34"/>
      <c r="EU139" s="37"/>
      <c r="EV139" s="37"/>
      <c r="EW139" s="34"/>
      <c r="EX139" s="34"/>
      <c r="EY139" s="34"/>
      <c r="EZ139" s="34"/>
      <c r="FA139" s="34"/>
      <c r="FB139" s="37"/>
      <c r="FC139" s="37"/>
      <c r="FD139" s="34"/>
      <c r="FE139" s="34"/>
      <c r="FF139" s="34"/>
      <c r="FG139" s="34"/>
      <c r="FH139" s="34"/>
      <c r="FI139" s="37"/>
      <c r="FJ139" s="37"/>
      <c r="FK139" s="34"/>
      <c r="FL139" s="34"/>
      <c r="FM139" s="34"/>
      <c r="FN139" s="34"/>
      <c r="FO139" s="34"/>
      <c r="FP139" s="37"/>
      <c r="FQ139" s="37"/>
      <c r="FR139" s="34"/>
      <c r="FS139" s="34"/>
      <c r="FT139" s="34"/>
      <c r="FU139" s="34"/>
      <c r="FV139" s="34"/>
      <c r="FW139" s="37"/>
      <c r="FX139" s="37"/>
      <c r="FY139" s="34"/>
      <c r="FZ139" s="34"/>
      <c r="GA139" s="34"/>
      <c r="GB139" s="34"/>
      <c r="GC139" s="34"/>
      <c r="GD139" s="37"/>
      <c r="GE139" s="37"/>
      <c r="GF139" s="34"/>
      <c r="GG139" s="34"/>
      <c r="GH139" s="34"/>
      <c r="GI139" s="34"/>
      <c r="GJ139" s="34"/>
      <c r="GK139" s="37"/>
      <c r="GL139" s="37"/>
      <c r="GM139" s="34"/>
      <c r="GN139" s="34"/>
      <c r="GO139" s="34"/>
      <c r="GP139" s="34"/>
      <c r="GQ139" s="34"/>
      <c r="GR139" s="37"/>
      <c r="GS139" s="37"/>
      <c r="GT139" s="34"/>
      <c r="GU139" s="34"/>
      <c r="GV139" s="34"/>
      <c r="GW139" s="34"/>
      <c r="GX139" s="34"/>
      <c r="GY139" s="37"/>
      <c r="GZ139" s="37"/>
      <c r="HA139" s="34"/>
      <c r="HB139" s="34"/>
      <c r="HC139" s="34"/>
      <c r="HD139" s="34"/>
      <c r="HE139" s="34"/>
      <c r="HF139" s="37"/>
      <c r="HG139" s="37"/>
      <c r="HH139" s="34"/>
      <c r="HI139" s="34"/>
      <c r="HJ139" s="34"/>
      <c r="HK139" s="34"/>
      <c r="HL139" s="34"/>
      <c r="HM139" s="37"/>
      <c r="HN139" s="37"/>
      <c r="HO139" s="34"/>
      <c r="HP139" s="34"/>
      <c r="HQ139" s="34"/>
      <c r="HR139" s="34"/>
      <c r="HS139" s="34"/>
      <c r="HT139" s="37"/>
      <c r="HU139" s="37"/>
      <c r="HV139" s="34"/>
      <c r="HW139" s="34"/>
      <c r="HX139" s="34"/>
      <c r="HY139" s="34"/>
      <c r="HZ139" s="34"/>
      <c r="IA139" s="37"/>
      <c r="IB139" s="37"/>
      <c r="IC139" s="34"/>
      <c r="ID139" s="34"/>
      <c r="IE139" s="34"/>
      <c r="IF139" s="34"/>
      <c r="IG139" s="34"/>
      <c r="IH139" s="37"/>
      <c r="II139" s="37"/>
      <c r="IJ139" s="34"/>
      <c r="IK139" s="34"/>
      <c r="IL139" s="34"/>
      <c r="IM139" s="34"/>
      <c r="IN139" s="34"/>
      <c r="IO139" s="37"/>
      <c r="IP139" s="37"/>
      <c r="IQ139" s="34"/>
      <c r="IR139" s="34"/>
      <c r="IS139" s="34"/>
      <c r="IT139" s="34"/>
      <c r="IU139" s="34"/>
      <c r="IV139" s="37"/>
    </row>
    <row r="140" spans="11:256" ht="7.5" customHeight="1">
      <c r="K140" s="36"/>
      <c r="L140" s="36"/>
      <c r="R140" s="36"/>
      <c r="S140" s="36"/>
      <c r="Y140" s="36"/>
      <c r="Z140" s="36"/>
      <c r="AF140" s="36"/>
      <c r="AG140" s="36"/>
      <c r="AM140" s="36"/>
      <c r="AN140" s="36"/>
      <c r="AT140" s="36"/>
      <c r="AU140" s="36"/>
      <c r="BA140" s="36"/>
      <c r="BB140" s="36"/>
      <c r="BH140" s="36"/>
      <c r="BI140" s="36"/>
      <c r="BO140" s="36"/>
      <c r="BP140" s="36"/>
      <c r="BV140" s="36"/>
      <c r="BW140" s="36"/>
      <c r="CC140" s="36"/>
      <c r="CD140" s="36"/>
      <c r="CJ140" s="36"/>
      <c r="CK140" s="36"/>
      <c r="CQ140" s="36"/>
      <c r="CR140" s="36"/>
      <c r="CX140" s="36"/>
      <c r="CY140" s="36"/>
      <c r="DE140" s="36"/>
      <c r="DF140" s="36"/>
      <c r="DL140" s="36"/>
      <c r="DM140" s="36"/>
      <c r="DS140" s="36"/>
      <c r="DT140" s="36"/>
      <c r="DZ140" s="36"/>
      <c r="EA140" s="36"/>
      <c r="EG140" s="36"/>
      <c r="EH140" s="36"/>
      <c r="EN140" s="36"/>
      <c r="EO140" s="36"/>
      <c r="EU140" s="36"/>
      <c r="EV140" s="36"/>
      <c r="FB140" s="36"/>
      <c r="FC140" s="36"/>
      <c r="FI140" s="36"/>
      <c r="FJ140" s="36"/>
      <c r="FP140" s="36"/>
      <c r="FQ140" s="36"/>
      <c r="FW140" s="36"/>
      <c r="FX140" s="36"/>
      <c r="GD140" s="36"/>
      <c r="GE140" s="36"/>
      <c r="GK140" s="36"/>
      <c r="GL140" s="36"/>
      <c r="GR140" s="36"/>
      <c r="GS140" s="36"/>
      <c r="GY140" s="36"/>
      <c r="GZ140" s="36"/>
      <c r="HF140" s="36"/>
      <c r="HG140" s="36"/>
      <c r="HM140" s="36"/>
      <c r="HN140" s="36"/>
      <c r="HT140" s="36"/>
      <c r="HU140" s="36"/>
      <c r="IA140" s="36"/>
      <c r="IB140" s="36"/>
      <c r="IH140" s="36"/>
      <c r="II140" s="36"/>
      <c r="IO140" s="36"/>
      <c r="IP140" s="36"/>
      <c r="IV140" s="36"/>
    </row>
    <row r="141" spans="2:256" ht="12" customHeight="1">
      <c r="B141" s="38" t="s">
        <v>925</v>
      </c>
      <c r="C141" s="46" t="s">
        <v>100</v>
      </c>
      <c r="D141" s="40" t="s">
        <v>701</v>
      </c>
      <c r="E141" s="40" t="s">
        <v>702</v>
      </c>
      <c r="F141" s="41" t="s">
        <v>703</v>
      </c>
      <c r="G141" s="42" t="s">
        <v>97</v>
      </c>
      <c r="K141" s="36"/>
      <c r="L141" s="36"/>
      <c r="R141" s="36"/>
      <c r="S141" s="36"/>
      <c r="Y141" s="36"/>
      <c r="Z141" s="36"/>
      <c r="AF141" s="36"/>
      <c r="AG141" s="36"/>
      <c r="AM141" s="36"/>
      <c r="AN141" s="36"/>
      <c r="AT141" s="36"/>
      <c r="AU141" s="36"/>
      <c r="BA141" s="36"/>
      <c r="BB141" s="36"/>
      <c r="BH141" s="36"/>
      <c r="BI141" s="36"/>
      <c r="BO141" s="36"/>
      <c r="BP141" s="36"/>
      <c r="BV141" s="36"/>
      <c r="BW141" s="36"/>
      <c r="CC141" s="36"/>
      <c r="CD141" s="36"/>
      <c r="CJ141" s="36"/>
      <c r="CK141" s="36"/>
      <c r="CQ141" s="36"/>
      <c r="CR141" s="36"/>
      <c r="CX141" s="36"/>
      <c r="CY141" s="36"/>
      <c r="DE141" s="36"/>
      <c r="DF141" s="36"/>
      <c r="DL141" s="36"/>
      <c r="DM141" s="36"/>
      <c r="DS141" s="36"/>
      <c r="DT141" s="36"/>
      <c r="DZ141" s="36"/>
      <c r="EA141" s="36"/>
      <c r="EG141" s="36"/>
      <c r="EH141" s="36"/>
      <c r="EN141" s="36"/>
      <c r="EO141" s="36"/>
      <c r="EU141" s="36"/>
      <c r="EV141" s="36"/>
      <c r="FB141" s="36"/>
      <c r="FC141" s="36"/>
      <c r="FI141" s="36"/>
      <c r="FJ141" s="36"/>
      <c r="FP141" s="36"/>
      <c r="FQ141" s="36"/>
      <c r="FW141" s="36"/>
      <c r="FX141" s="36"/>
      <c r="GD141" s="36"/>
      <c r="GE141" s="36"/>
      <c r="GK141" s="36"/>
      <c r="GL141" s="36"/>
      <c r="GR141" s="36"/>
      <c r="GS141" s="36"/>
      <c r="GY141" s="36"/>
      <c r="GZ141" s="36"/>
      <c r="HF141" s="36"/>
      <c r="HG141" s="36"/>
      <c r="HM141" s="36"/>
      <c r="HN141" s="36"/>
      <c r="HT141" s="36"/>
      <c r="HU141" s="36"/>
      <c r="IA141" s="36"/>
      <c r="IB141" s="36"/>
      <c r="IH141" s="36"/>
      <c r="II141" s="36"/>
      <c r="IO141" s="36"/>
      <c r="IP141" s="36"/>
      <c r="IV141" s="36"/>
    </row>
    <row r="142" spans="2:256" ht="7.5" customHeight="1">
      <c r="B142" s="39" t="s">
        <v>922</v>
      </c>
      <c r="C142" s="34"/>
      <c r="D142" s="34"/>
      <c r="E142" s="34"/>
      <c r="F142" s="34"/>
      <c r="G142" s="35"/>
      <c r="H142" s="34"/>
      <c r="J142" s="34"/>
      <c r="K142" s="37"/>
      <c r="L142" s="37"/>
      <c r="M142" s="34"/>
      <c r="N142" s="34"/>
      <c r="O142" s="34"/>
      <c r="P142" s="34"/>
      <c r="Q142" s="34"/>
      <c r="R142" s="37"/>
      <c r="S142" s="37"/>
      <c r="T142" s="34"/>
      <c r="U142" s="34"/>
      <c r="V142" s="34"/>
      <c r="W142" s="34"/>
      <c r="X142" s="34"/>
      <c r="Y142" s="37"/>
      <c r="Z142" s="37"/>
      <c r="AA142" s="34"/>
      <c r="AB142" s="34"/>
      <c r="AC142" s="34"/>
      <c r="AD142" s="34"/>
      <c r="AE142" s="34"/>
      <c r="AF142" s="37"/>
      <c r="AG142" s="37"/>
      <c r="AH142" s="34"/>
      <c r="AI142" s="34"/>
      <c r="AJ142" s="34"/>
      <c r="AK142" s="34"/>
      <c r="AL142" s="34"/>
      <c r="AM142" s="37"/>
      <c r="AN142" s="37"/>
      <c r="AO142" s="34"/>
      <c r="AP142" s="34"/>
      <c r="AQ142" s="34"/>
      <c r="AR142" s="34"/>
      <c r="AS142" s="34"/>
      <c r="AT142" s="37"/>
      <c r="AU142" s="37"/>
      <c r="AV142" s="34"/>
      <c r="AW142" s="34"/>
      <c r="AX142" s="34"/>
      <c r="AY142" s="34"/>
      <c r="AZ142" s="34"/>
      <c r="BA142" s="37"/>
      <c r="BB142" s="37"/>
      <c r="BC142" s="34"/>
      <c r="BD142" s="34"/>
      <c r="BE142" s="34"/>
      <c r="BF142" s="34"/>
      <c r="BG142" s="34"/>
      <c r="BH142" s="37"/>
      <c r="BI142" s="37"/>
      <c r="BJ142" s="34"/>
      <c r="BK142" s="34"/>
      <c r="BL142" s="34"/>
      <c r="BM142" s="34"/>
      <c r="BN142" s="34"/>
      <c r="BO142" s="37"/>
      <c r="BP142" s="37"/>
      <c r="BQ142" s="34"/>
      <c r="BR142" s="34"/>
      <c r="BS142" s="34"/>
      <c r="BT142" s="34"/>
      <c r="BU142" s="34"/>
      <c r="BV142" s="37"/>
      <c r="BW142" s="37"/>
      <c r="BX142" s="34"/>
      <c r="BY142" s="34"/>
      <c r="BZ142" s="34"/>
      <c r="CA142" s="34"/>
      <c r="CB142" s="34"/>
      <c r="CC142" s="37"/>
      <c r="CD142" s="37"/>
      <c r="CE142" s="34"/>
      <c r="CF142" s="34"/>
      <c r="CG142" s="34"/>
      <c r="CH142" s="34"/>
      <c r="CI142" s="34"/>
      <c r="CJ142" s="37"/>
      <c r="CK142" s="37"/>
      <c r="CL142" s="34"/>
      <c r="CM142" s="34"/>
      <c r="CN142" s="34"/>
      <c r="CO142" s="34"/>
      <c r="CP142" s="34"/>
      <c r="CQ142" s="37"/>
      <c r="CR142" s="37"/>
      <c r="CS142" s="34"/>
      <c r="CT142" s="34"/>
      <c r="CU142" s="34"/>
      <c r="CV142" s="34"/>
      <c r="CW142" s="34"/>
      <c r="CX142" s="37"/>
      <c r="CY142" s="37"/>
      <c r="CZ142" s="34"/>
      <c r="DA142" s="34"/>
      <c r="DB142" s="34"/>
      <c r="DC142" s="34"/>
      <c r="DD142" s="34"/>
      <c r="DE142" s="37"/>
      <c r="DF142" s="37"/>
      <c r="DG142" s="34"/>
      <c r="DH142" s="34"/>
      <c r="DI142" s="34"/>
      <c r="DJ142" s="34"/>
      <c r="DK142" s="34"/>
      <c r="DL142" s="37"/>
      <c r="DM142" s="37"/>
      <c r="DN142" s="34"/>
      <c r="DO142" s="34"/>
      <c r="DP142" s="34"/>
      <c r="DQ142" s="34"/>
      <c r="DR142" s="34"/>
      <c r="DS142" s="37"/>
      <c r="DT142" s="37"/>
      <c r="DU142" s="34"/>
      <c r="DV142" s="34"/>
      <c r="DW142" s="34"/>
      <c r="DX142" s="34"/>
      <c r="DY142" s="34"/>
      <c r="DZ142" s="37"/>
      <c r="EA142" s="37"/>
      <c r="EB142" s="34"/>
      <c r="EC142" s="34"/>
      <c r="ED142" s="34"/>
      <c r="EE142" s="34"/>
      <c r="EF142" s="34"/>
      <c r="EG142" s="37"/>
      <c r="EH142" s="37"/>
      <c r="EI142" s="34"/>
      <c r="EJ142" s="34"/>
      <c r="EK142" s="34"/>
      <c r="EL142" s="34"/>
      <c r="EM142" s="34"/>
      <c r="EN142" s="37"/>
      <c r="EO142" s="37"/>
      <c r="EP142" s="34"/>
      <c r="EQ142" s="34"/>
      <c r="ER142" s="34"/>
      <c r="ES142" s="34"/>
      <c r="ET142" s="34"/>
      <c r="EU142" s="37"/>
      <c r="EV142" s="37"/>
      <c r="EW142" s="34"/>
      <c r="EX142" s="34"/>
      <c r="EY142" s="34"/>
      <c r="EZ142" s="34"/>
      <c r="FA142" s="34"/>
      <c r="FB142" s="37"/>
      <c r="FC142" s="37"/>
      <c r="FD142" s="34"/>
      <c r="FE142" s="34"/>
      <c r="FF142" s="34"/>
      <c r="FG142" s="34"/>
      <c r="FH142" s="34"/>
      <c r="FI142" s="37"/>
      <c r="FJ142" s="37"/>
      <c r="FK142" s="34"/>
      <c r="FL142" s="34"/>
      <c r="FM142" s="34"/>
      <c r="FN142" s="34"/>
      <c r="FO142" s="34"/>
      <c r="FP142" s="37"/>
      <c r="FQ142" s="37"/>
      <c r="FR142" s="34"/>
      <c r="FS142" s="34"/>
      <c r="FT142" s="34"/>
      <c r="FU142" s="34"/>
      <c r="FV142" s="34"/>
      <c r="FW142" s="37"/>
      <c r="FX142" s="37"/>
      <c r="FY142" s="34"/>
      <c r="FZ142" s="34"/>
      <c r="GA142" s="34"/>
      <c r="GB142" s="34"/>
      <c r="GC142" s="34"/>
      <c r="GD142" s="37"/>
      <c r="GE142" s="37"/>
      <c r="GF142" s="34"/>
      <c r="GG142" s="34"/>
      <c r="GH142" s="34"/>
      <c r="GI142" s="34"/>
      <c r="GJ142" s="34"/>
      <c r="GK142" s="37"/>
      <c r="GL142" s="37"/>
      <c r="GM142" s="34"/>
      <c r="GN142" s="34"/>
      <c r="GO142" s="34"/>
      <c r="GP142" s="34"/>
      <c r="GQ142" s="34"/>
      <c r="GR142" s="37"/>
      <c r="GS142" s="37"/>
      <c r="GT142" s="34"/>
      <c r="GU142" s="34"/>
      <c r="GV142" s="34"/>
      <c r="GW142" s="34"/>
      <c r="GX142" s="34"/>
      <c r="GY142" s="37"/>
      <c r="GZ142" s="37"/>
      <c r="HA142" s="34"/>
      <c r="HB142" s="34"/>
      <c r="HC142" s="34"/>
      <c r="HD142" s="34"/>
      <c r="HE142" s="34"/>
      <c r="HF142" s="37"/>
      <c r="HG142" s="37"/>
      <c r="HH142" s="34"/>
      <c r="HI142" s="34"/>
      <c r="HJ142" s="34"/>
      <c r="HK142" s="34"/>
      <c r="HL142" s="34"/>
      <c r="HM142" s="37"/>
      <c r="HN142" s="37"/>
      <c r="HO142" s="34"/>
      <c r="HP142" s="34"/>
      <c r="HQ142" s="34"/>
      <c r="HR142" s="34"/>
      <c r="HS142" s="34"/>
      <c r="HT142" s="37"/>
      <c r="HU142" s="37"/>
      <c r="HV142" s="34"/>
      <c r="HW142" s="34"/>
      <c r="HX142" s="34"/>
      <c r="HY142" s="34"/>
      <c r="HZ142" s="34"/>
      <c r="IA142" s="37"/>
      <c r="IB142" s="37"/>
      <c r="IC142" s="34"/>
      <c r="ID142" s="34"/>
      <c r="IE142" s="34"/>
      <c r="IF142" s="34"/>
      <c r="IG142" s="34"/>
      <c r="IH142" s="37"/>
      <c r="II142" s="37"/>
      <c r="IJ142" s="34"/>
      <c r="IK142" s="34"/>
      <c r="IL142" s="34"/>
      <c r="IM142" s="34"/>
      <c r="IN142" s="34"/>
      <c r="IO142" s="37"/>
      <c r="IP142" s="37"/>
      <c r="IQ142" s="34"/>
      <c r="IR142" s="34"/>
      <c r="IS142" s="34"/>
      <c r="IT142" s="34"/>
      <c r="IU142" s="34"/>
      <c r="IV142" s="37"/>
    </row>
    <row r="143" spans="11:256" ht="7.5" customHeight="1">
      <c r="K143" s="36"/>
      <c r="L143" s="36"/>
      <c r="R143" s="36"/>
      <c r="S143" s="36"/>
      <c r="Y143" s="36"/>
      <c r="Z143" s="36"/>
      <c r="AF143" s="36"/>
      <c r="AG143" s="36"/>
      <c r="AM143" s="36"/>
      <c r="AN143" s="36"/>
      <c r="AT143" s="36"/>
      <c r="AU143" s="36"/>
      <c r="BA143" s="36"/>
      <c r="BB143" s="36"/>
      <c r="BH143" s="36"/>
      <c r="BI143" s="36"/>
      <c r="BO143" s="36"/>
      <c r="BP143" s="36"/>
      <c r="BV143" s="36"/>
      <c r="BW143" s="36"/>
      <c r="CC143" s="36"/>
      <c r="CD143" s="36"/>
      <c r="CJ143" s="36"/>
      <c r="CK143" s="36"/>
      <c r="CQ143" s="36"/>
      <c r="CR143" s="36"/>
      <c r="CX143" s="36"/>
      <c r="CY143" s="36"/>
      <c r="DE143" s="36"/>
      <c r="DF143" s="36"/>
      <c r="DL143" s="36"/>
      <c r="DM143" s="36"/>
      <c r="DS143" s="36"/>
      <c r="DT143" s="36"/>
      <c r="DZ143" s="36"/>
      <c r="EA143" s="36"/>
      <c r="EG143" s="36"/>
      <c r="EH143" s="36"/>
      <c r="EN143" s="36"/>
      <c r="EO143" s="36"/>
      <c r="EU143" s="36"/>
      <c r="EV143" s="36"/>
      <c r="FB143" s="36"/>
      <c r="FC143" s="36"/>
      <c r="FI143" s="36"/>
      <c r="FJ143" s="36"/>
      <c r="FP143" s="36"/>
      <c r="FQ143" s="36"/>
      <c r="FW143" s="36"/>
      <c r="FX143" s="36"/>
      <c r="GD143" s="36"/>
      <c r="GE143" s="36"/>
      <c r="GK143" s="36"/>
      <c r="GL143" s="36"/>
      <c r="GR143" s="36"/>
      <c r="GS143" s="36"/>
      <c r="GY143" s="36"/>
      <c r="GZ143" s="36"/>
      <c r="HF143" s="36"/>
      <c r="HG143" s="36"/>
      <c r="HM143" s="36"/>
      <c r="HN143" s="36"/>
      <c r="HT143" s="36"/>
      <c r="HU143" s="36"/>
      <c r="IA143" s="36"/>
      <c r="IB143" s="36"/>
      <c r="IH143" s="36"/>
      <c r="II143" s="36"/>
      <c r="IO143" s="36"/>
      <c r="IP143" s="36"/>
      <c r="IV143" s="36"/>
    </row>
    <row r="144" spans="2:256" ht="12" customHeight="1">
      <c r="B144" s="38" t="s">
        <v>926</v>
      </c>
      <c r="C144" s="46" t="s">
        <v>100</v>
      </c>
      <c r="D144" s="40" t="s">
        <v>702</v>
      </c>
      <c r="E144" s="40" t="s">
        <v>705</v>
      </c>
      <c r="F144" s="41" t="s">
        <v>706</v>
      </c>
      <c r="G144" s="42" t="s">
        <v>97</v>
      </c>
      <c r="K144" s="36"/>
      <c r="L144" s="36"/>
      <c r="R144" s="36"/>
      <c r="S144" s="36"/>
      <c r="Y144" s="36"/>
      <c r="Z144" s="36"/>
      <c r="AF144" s="36"/>
      <c r="AG144" s="36"/>
      <c r="AM144" s="36"/>
      <c r="AN144" s="36"/>
      <c r="AT144" s="36"/>
      <c r="AU144" s="36"/>
      <c r="BA144" s="36"/>
      <c r="BB144" s="36"/>
      <c r="BH144" s="36"/>
      <c r="BI144" s="36"/>
      <c r="BO144" s="36"/>
      <c r="BP144" s="36"/>
      <c r="BV144" s="36"/>
      <c r="BW144" s="36"/>
      <c r="CC144" s="36"/>
      <c r="CD144" s="36"/>
      <c r="CJ144" s="36"/>
      <c r="CK144" s="36"/>
      <c r="CQ144" s="36"/>
      <c r="CR144" s="36"/>
      <c r="CX144" s="36"/>
      <c r="CY144" s="36"/>
      <c r="DE144" s="36"/>
      <c r="DF144" s="36"/>
      <c r="DL144" s="36"/>
      <c r="DM144" s="36"/>
      <c r="DS144" s="36"/>
      <c r="DT144" s="36"/>
      <c r="DZ144" s="36"/>
      <c r="EA144" s="36"/>
      <c r="EG144" s="36"/>
      <c r="EH144" s="36"/>
      <c r="EN144" s="36"/>
      <c r="EO144" s="36"/>
      <c r="EU144" s="36"/>
      <c r="EV144" s="36"/>
      <c r="FB144" s="36"/>
      <c r="FC144" s="36"/>
      <c r="FI144" s="36"/>
      <c r="FJ144" s="36"/>
      <c r="FP144" s="36"/>
      <c r="FQ144" s="36"/>
      <c r="FW144" s="36"/>
      <c r="FX144" s="36"/>
      <c r="GD144" s="36"/>
      <c r="GE144" s="36"/>
      <c r="GK144" s="36"/>
      <c r="GL144" s="36"/>
      <c r="GR144" s="36"/>
      <c r="GS144" s="36"/>
      <c r="GY144" s="36"/>
      <c r="GZ144" s="36"/>
      <c r="HF144" s="36"/>
      <c r="HG144" s="36"/>
      <c r="HM144" s="36"/>
      <c r="HN144" s="36"/>
      <c r="HT144" s="36"/>
      <c r="HU144" s="36"/>
      <c r="IA144" s="36"/>
      <c r="IB144" s="36"/>
      <c r="IH144" s="36"/>
      <c r="II144" s="36"/>
      <c r="IO144" s="36"/>
      <c r="IP144" s="36"/>
      <c r="IV144" s="36"/>
    </row>
    <row r="145" spans="2:256" ht="7.5" customHeight="1">
      <c r="B145" s="39" t="s">
        <v>922</v>
      </c>
      <c r="C145" s="34"/>
      <c r="D145" s="34"/>
      <c r="E145" s="34"/>
      <c r="F145" s="34"/>
      <c r="G145" s="35"/>
      <c r="H145" s="34"/>
      <c r="J145" s="34"/>
      <c r="K145" s="37"/>
      <c r="L145" s="37"/>
      <c r="M145" s="34"/>
      <c r="N145" s="34"/>
      <c r="O145" s="34"/>
      <c r="P145" s="34"/>
      <c r="Q145" s="34"/>
      <c r="R145" s="37"/>
      <c r="S145" s="37"/>
      <c r="T145" s="34"/>
      <c r="U145" s="34"/>
      <c r="V145" s="34"/>
      <c r="W145" s="34"/>
      <c r="X145" s="34"/>
      <c r="Y145" s="37"/>
      <c r="Z145" s="37"/>
      <c r="AA145" s="34"/>
      <c r="AB145" s="34"/>
      <c r="AC145" s="34"/>
      <c r="AD145" s="34"/>
      <c r="AE145" s="34"/>
      <c r="AF145" s="37"/>
      <c r="AG145" s="37"/>
      <c r="AH145" s="34"/>
      <c r="AI145" s="34"/>
      <c r="AJ145" s="34"/>
      <c r="AK145" s="34"/>
      <c r="AL145" s="34"/>
      <c r="AM145" s="37"/>
      <c r="AN145" s="37"/>
      <c r="AO145" s="34"/>
      <c r="AP145" s="34"/>
      <c r="AQ145" s="34"/>
      <c r="AR145" s="34"/>
      <c r="AS145" s="34"/>
      <c r="AT145" s="37"/>
      <c r="AU145" s="37"/>
      <c r="AV145" s="34"/>
      <c r="AW145" s="34"/>
      <c r="AX145" s="34"/>
      <c r="AY145" s="34"/>
      <c r="AZ145" s="34"/>
      <c r="BA145" s="37"/>
      <c r="BB145" s="37"/>
      <c r="BC145" s="34"/>
      <c r="BD145" s="34"/>
      <c r="BE145" s="34"/>
      <c r="BF145" s="34"/>
      <c r="BG145" s="34"/>
      <c r="BH145" s="37"/>
      <c r="BI145" s="37"/>
      <c r="BJ145" s="34"/>
      <c r="BK145" s="34"/>
      <c r="BL145" s="34"/>
      <c r="BM145" s="34"/>
      <c r="BN145" s="34"/>
      <c r="BO145" s="37"/>
      <c r="BP145" s="37"/>
      <c r="BQ145" s="34"/>
      <c r="BR145" s="34"/>
      <c r="BS145" s="34"/>
      <c r="BT145" s="34"/>
      <c r="BU145" s="34"/>
      <c r="BV145" s="37"/>
      <c r="BW145" s="37"/>
      <c r="BX145" s="34"/>
      <c r="BY145" s="34"/>
      <c r="BZ145" s="34"/>
      <c r="CA145" s="34"/>
      <c r="CB145" s="34"/>
      <c r="CC145" s="37"/>
      <c r="CD145" s="37"/>
      <c r="CE145" s="34"/>
      <c r="CF145" s="34"/>
      <c r="CG145" s="34"/>
      <c r="CH145" s="34"/>
      <c r="CI145" s="34"/>
      <c r="CJ145" s="37"/>
      <c r="CK145" s="37"/>
      <c r="CL145" s="34"/>
      <c r="CM145" s="34"/>
      <c r="CN145" s="34"/>
      <c r="CO145" s="34"/>
      <c r="CP145" s="34"/>
      <c r="CQ145" s="37"/>
      <c r="CR145" s="37"/>
      <c r="CS145" s="34"/>
      <c r="CT145" s="34"/>
      <c r="CU145" s="34"/>
      <c r="CV145" s="34"/>
      <c r="CW145" s="34"/>
      <c r="CX145" s="37"/>
      <c r="CY145" s="37"/>
      <c r="CZ145" s="34"/>
      <c r="DA145" s="34"/>
      <c r="DB145" s="34"/>
      <c r="DC145" s="34"/>
      <c r="DD145" s="34"/>
      <c r="DE145" s="37"/>
      <c r="DF145" s="37"/>
      <c r="DG145" s="34"/>
      <c r="DH145" s="34"/>
      <c r="DI145" s="34"/>
      <c r="DJ145" s="34"/>
      <c r="DK145" s="34"/>
      <c r="DL145" s="37"/>
      <c r="DM145" s="37"/>
      <c r="DN145" s="34"/>
      <c r="DO145" s="34"/>
      <c r="DP145" s="34"/>
      <c r="DQ145" s="34"/>
      <c r="DR145" s="34"/>
      <c r="DS145" s="37"/>
      <c r="DT145" s="37"/>
      <c r="DU145" s="34"/>
      <c r="DV145" s="34"/>
      <c r="DW145" s="34"/>
      <c r="DX145" s="34"/>
      <c r="DY145" s="34"/>
      <c r="DZ145" s="37"/>
      <c r="EA145" s="37"/>
      <c r="EB145" s="34"/>
      <c r="EC145" s="34"/>
      <c r="ED145" s="34"/>
      <c r="EE145" s="34"/>
      <c r="EF145" s="34"/>
      <c r="EG145" s="37"/>
      <c r="EH145" s="37"/>
      <c r="EI145" s="34"/>
      <c r="EJ145" s="34"/>
      <c r="EK145" s="34"/>
      <c r="EL145" s="34"/>
      <c r="EM145" s="34"/>
      <c r="EN145" s="37"/>
      <c r="EO145" s="37"/>
      <c r="EP145" s="34"/>
      <c r="EQ145" s="34"/>
      <c r="ER145" s="34"/>
      <c r="ES145" s="34"/>
      <c r="ET145" s="34"/>
      <c r="EU145" s="37"/>
      <c r="EV145" s="37"/>
      <c r="EW145" s="34"/>
      <c r="EX145" s="34"/>
      <c r="EY145" s="34"/>
      <c r="EZ145" s="34"/>
      <c r="FA145" s="34"/>
      <c r="FB145" s="37"/>
      <c r="FC145" s="37"/>
      <c r="FD145" s="34"/>
      <c r="FE145" s="34"/>
      <c r="FF145" s="34"/>
      <c r="FG145" s="34"/>
      <c r="FH145" s="34"/>
      <c r="FI145" s="37"/>
      <c r="FJ145" s="37"/>
      <c r="FK145" s="34"/>
      <c r="FL145" s="34"/>
      <c r="FM145" s="34"/>
      <c r="FN145" s="34"/>
      <c r="FO145" s="34"/>
      <c r="FP145" s="37"/>
      <c r="FQ145" s="37"/>
      <c r="FR145" s="34"/>
      <c r="FS145" s="34"/>
      <c r="FT145" s="34"/>
      <c r="FU145" s="34"/>
      <c r="FV145" s="34"/>
      <c r="FW145" s="37"/>
      <c r="FX145" s="37"/>
      <c r="FY145" s="34"/>
      <c r="FZ145" s="34"/>
      <c r="GA145" s="34"/>
      <c r="GB145" s="34"/>
      <c r="GC145" s="34"/>
      <c r="GD145" s="37"/>
      <c r="GE145" s="37"/>
      <c r="GF145" s="34"/>
      <c r="GG145" s="34"/>
      <c r="GH145" s="34"/>
      <c r="GI145" s="34"/>
      <c r="GJ145" s="34"/>
      <c r="GK145" s="37"/>
      <c r="GL145" s="37"/>
      <c r="GM145" s="34"/>
      <c r="GN145" s="34"/>
      <c r="GO145" s="34"/>
      <c r="GP145" s="34"/>
      <c r="GQ145" s="34"/>
      <c r="GR145" s="37"/>
      <c r="GS145" s="37"/>
      <c r="GT145" s="34"/>
      <c r="GU145" s="34"/>
      <c r="GV145" s="34"/>
      <c r="GW145" s="34"/>
      <c r="GX145" s="34"/>
      <c r="GY145" s="37"/>
      <c r="GZ145" s="37"/>
      <c r="HA145" s="34"/>
      <c r="HB145" s="34"/>
      <c r="HC145" s="34"/>
      <c r="HD145" s="34"/>
      <c r="HE145" s="34"/>
      <c r="HF145" s="37"/>
      <c r="HG145" s="37"/>
      <c r="HH145" s="34"/>
      <c r="HI145" s="34"/>
      <c r="HJ145" s="34"/>
      <c r="HK145" s="34"/>
      <c r="HL145" s="34"/>
      <c r="HM145" s="37"/>
      <c r="HN145" s="37"/>
      <c r="HO145" s="34"/>
      <c r="HP145" s="34"/>
      <c r="HQ145" s="34"/>
      <c r="HR145" s="34"/>
      <c r="HS145" s="34"/>
      <c r="HT145" s="37"/>
      <c r="HU145" s="37"/>
      <c r="HV145" s="34"/>
      <c r="HW145" s="34"/>
      <c r="HX145" s="34"/>
      <c r="HY145" s="34"/>
      <c r="HZ145" s="34"/>
      <c r="IA145" s="37"/>
      <c r="IB145" s="37"/>
      <c r="IC145" s="34"/>
      <c r="ID145" s="34"/>
      <c r="IE145" s="34"/>
      <c r="IF145" s="34"/>
      <c r="IG145" s="34"/>
      <c r="IH145" s="37"/>
      <c r="II145" s="37"/>
      <c r="IJ145" s="34"/>
      <c r="IK145" s="34"/>
      <c r="IL145" s="34"/>
      <c r="IM145" s="34"/>
      <c r="IN145" s="34"/>
      <c r="IO145" s="37"/>
      <c r="IP145" s="37"/>
      <c r="IQ145" s="34"/>
      <c r="IR145" s="34"/>
      <c r="IS145" s="34"/>
      <c r="IT145" s="34"/>
      <c r="IU145" s="34"/>
      <c r="IV145" s="37"/>
    </row>
    <row r="146" spans="11:256" ht="7.5" customHeight="1">
      <c r="K146" s="36"/>
      <c r="L146" s="36"/>
      <c r="R146" s="36"/>
      <c r="S146" s="36"/>
      <c r="Y146" s="36"/>
      <c r="Z146" s="36"/>
      <c r="AF146" s="36"/>
      <c r="AG146" s="36"/>
      <c r="AM146" s="36"/>
      <c r="AN146" s="36"/>
      <c r="AT146" s="36"/>
      <c r="AU146" s="36"/>
      <c r="BA146" s="36"/>
      <c r="BB146" s="36"/>
      <c r="BH146" s="36"/>
      <c r="BI146" s="36"/>
      <c r="BO146" s="36"/>
      <c r="BP146" s="36"/>
      <c r="BV146" s="36"/>
      <c r="BW146" s="36"/>
      <c r="CC146" s="36"/>
      <c r="CD146" s="36"/>
      <c r="CJ146" s="36"/>
      <c r="CK146" s="36"/>
      <c r="CQ146" s="36"/>
      <c r="CR146" s="36"/>
      <c r="CX146" s="36"/>
      <c r="CY146" s="36"/>
      <c r="DE146" s="36"/>
      <c r="DF146" s="36"/>
      <c r="DL146" s="36"/>
      <c r="DM146" s="36"/>
      <c r="DS146" s="36"/>
      <c r="DT146" s="36"/>
      <c r="DZ146" s="36"/>
      <c r="EA146" s="36"/>
      <c r="EG146" s="36"/>
      <c r="EH146" s="36"/>
      <c r="EN146" s="36"/>
      <c r="EO146" s="36"/>
      <c r="EU146" s="36"/>
      <c r="EV146" s="36"/>
      <c r="FB146" s="36"/>
      <c r="FC146" s="36"/>
      <c r="FI146" s="36"/>
      <c r="FJ146" s="36"/>
      <c r="FP146" s="36"/>
      <c r="FQ146" s="36"/>
      <c r="FW146" s="36"/>
      <c r="FX146" s="36"/>
      <c r="GD146" s="36"/>
      <c r="GE146" s="36"/>
      <c r="GK146" s="36"/>
      <c r="GL146" s="36"/>
      <c r="GR146" s="36"/>
      <c r="GS146" s="36"/>
      <c r="GY146" s="36"/>
      <c r="GZ146" s="36"/>
      <c r="HF146" s="36"/>
      <c r="HG146" s="36"/>
      <c r="HM146" s="36"/>
      <c r="HN146" s="36"/>
      <c r="HT146" s="36"/>
      <c r="HU146" s="36"/>
      <c r="IA146" s="36"/>
      <c r="IB146" s="36"/>
      <c r="IH146" s="36"/>
      <c r="II146" s="36"/>
      <c r="IO146" s="36"/>
      <c r="IP146" s="36"/>
      <c r="IV146" s="36"/>
    </row>
    <row r="147" spans="2:256" ht="12" customHeight="1">
      <c r="B147" s="38" t="s">
        <v>927</v>
      </c>
      <c r="C147" s="46" t="s">
        <v>100</v>
      </c>
      <c r="D147" s="40" t="s">
        <v>705</v>
      </c>
      <c r="E147" s="40" t="s">
        <v>708</v>
      </c>
      <c r="F147" s="41" t="s">
        <v>475</v>
      </c>
      <c r="G147" s="42" t="s">
        <v>97</v>
      </c>
      <c r="K147" s="36"/>
      <c r="L147" s="36"/>
      <c r="R147" s="36"/>
      <c r="S147" s="36"/>
      <c r="Y147" s="36"/>
      <c r="Z147" s="36"/>
      <c r="AF147" s="36"/>
      <c r="AG147" s="36"/>
      <c r="AM147" s="36"/>
      <c r="AN147" s="36"/>
      <c r="AT147" s="36"/>
      <c r="AU147" s="36"/>
      <c r="BA147" s="36"/>
      <c r="BB147" s="36"/>
      <c r="BH147" s="36"/>
      <c r="BI147" s="36"/>
      <c r="BO147" s="36"/>
      <c r="BP147" s="36"/>
      <c r="BV147" s="36"/>
      <c r="BW147" s="36"/>
      <c r="CC147" s="36"/>
      <c r="CD147" s="36"/>
      <c r="CJ147" s="36"/>
      <c r="CK147" s="36"/>
      <c r="CQ147" s="36"/>
      <c r="CR147" s="36"/>
      <c r="CX147" s="36"/>
      <c r="CY147" s="36"/>
      <c r="DE147" s="36"/>
      <c r="DF147" s="36"/>
      <c r="DL147" s="36"/>
      <c r="DM147" s="36"/>
      <c r="DS147" s="36"/>
      <c r="DT147" s="36"/>
      <c r="DZ147" s="36"/>
      <c r="EA147" s="36"/>
      <c r="EG147" s="36"/>
      <c r="EH147" s="36"/>
      <c r="EN147" s="36"/>
      <c r="EO147" s="36"/>
      <c r="EU147" s="36"/>
      <c r="EV147" s="36"/>
      <c r="FB147" s="36"/>
      <c r="FC147" s="36"/>
      <c r="FI147" s="36"/>
      <c r="FJ147" s="36"/>
      <c r="FP147" s="36"/>
      <c r="FQ147" s="36"/>
      <c r="FW147" s="36"/>
      <c r="FX147" s="36"/>
      <c r="GD147" s="36"/>
      <c r="GE147" s="36"/>
      <c r="GK147" s="36"/>
      <c r="GL147" s="36"/>
      <c r="GR147" s="36"/>
      <c r="GS147" s="36"/>
      <c r="GY147" s="36"/>
      <c r="GZ147" s="36"/>
      <c r="HF147" s="36"/>
      <c r="HG147" s="36"/>
      <c r="HM147" s="36"/>
      <c r="HN147" s="36"/>
      <c r="HT147" s="36"/>
      <c r="HU147" s="36"/>
      <c r="IA147" s="36"/>
      <c r="IB147" s="36"/>
      <c r="IH147" s="36"/>
      <c r="II147" s="36"/>
      <c r="IO147" s="36"/>
      <c r="IP147" s="36"/>
      <c r="IV147" s="36"/>
    </row>
    <row r="148" spans="2:256" ht="7.5" customHeight="1">
      <c r="B148" s="39" t="s">
        <v>922</v>
      </c>
      <c r="C148" s="34"/>
      <c r="D148" s="34"/>
      <c r="E148" s="34"/>
      <c r="F148" s="34"/>
      <c r="G148" s="35"/>
      <c r="H148" s="34"/>
      <c r="J148" s="34"/>
      <c r="K148" s="37"/>
      <c r="L148" s="37"/>
      <c r="M148" s="34"/>
      <c r="N148" s="34"/>
      <c r="O148" s="34"/>
      <c r="P148" s="34"/>
      <c r="Q148" s="34"/>
      <c r="R148" s="37"/>
      <c r="S148" s="37"/>
      <c r="T148" s="34"/>
      <c r="U148" s="34"/>
      <c r="V148" s="34"/>
      <c r="W148" s="34"/>
      <c r="X148" s="34"/>
      <c r="Y148" s="37"/>
      <c r="Z148" s="37"/>
      <c r="AA148" s="34"/>
      <c r="AB148" s="34"/>
      <c r="AC148" s="34"/>
      <c r="AD148" s="34"/>
      <c r="AE148" s="34"/>
      <c r="AF148" s="37"/>
      <c r="AG148" s="37"/>
      <c r="AH148" s="34"/>
      <c r="AI148" s="34"/>
      <c r="AJ148" s="34"/>
      <c r="AK148" s="34"/>
      <c r="AL148" s="34"/>
      <c r="AM148" s="37"/>
      <c r="AN148" s="37"/>
      <c r="AO148" s="34"/>
      <c r="AP148" s="34"/>
      <c r="AQ148" s="34"/>
      <c r="AR148" s="34"/>
      <c r="AS148" s="34"/>
      <c r="AT148" s="37"/>
      <c r="AU148" s="37"/>
      <c r="AV148" s="34"/>
      <c r="AW148" s="34"/>
      <c r="AX148" s="34"/>
      <c r="AY148" s="34"/>
      <c r="AZ148" s="34"/>
      <c r="BA148" s="37"/>
      <c r="BB148" s="37"/>
      <c r="BC148" s="34"/>
      <c r="BD148" s="34"/>
      <c r="BE148" s="34"/>
      <c r="BF148" s="34"/>
      <c r="BG148" s="34"/>
      <c r="BH148" s="37"/>
      <c r="BI148" s="37"/>
      <c r="BJ148" s="34"/>
      <c r="BK148" s="34"/>
      <c r="BL148" s="34"/>
      <c r="BM148" s="34"/>
      <c r="BN148" s="34"/>
      <c r="BO148" s="37"/>
      <c r="BP148" s="37"/>
      <c r="BQ148" s="34"/>
      <c r="BR148" s="34"/>
      <c r="BS148" s="34"/>
      <c r="BT148" s="34"/>
      <c r="BU148" s="34"/>
      <c r="BV148" s="37"/>
      <c r="BW148" s="37"/>
      <c r="BX148" s="34"/>
      <c r="BY148" s="34"/>
      <c r="BZ148" s="34"/>
      <c r="CA148" s="34"/>
      <c r="CB148" s="34"/>
      <c r="CC148" s="37"/>
      <c r="CD148" s="37"/>
      <c r="CE148" s="34"/>
      <c r="CF148" s="34"/>
      <c r="CG148" s="34"/>
      <c r="CH148" s="34"/>
      <c r="CI148" s="34"/>
      <c r="CJ148" s="37"/>
      <c r="CK148" s="37"/>
      <c r="CL148" s="34"/>
      <c r="CM148" s="34"/>
      <c r="CN148" s="34"/>
      <c r="CO148" s="34"/>
      <c r="CP148" s="34"/>
      <c r="CQ148" s="37"/>
      <c r="CR148" s="37"/>
      <c r="CS148" s="34"/>
      <c r="CT148" s="34"/>
      <c r="CU148" s="34"/>
      <c r="CV148" s="34"/>
      <c r="CW148" s="34"/>
      <c r="CX148" s="37"/>
      <c r="CY148" s="37"/>
      <c r="CZ148" s="34"/>
      <c r="DA148" s="34"/>
      <c r="DB148" s="34"/>
      <c r="DC148" s="34"/>
      <c r="DD148" s="34"/>
      <c r="DE148" s="37"/>
      <c r="DF148" s="37"/>
      <c r="DG148" s="34"/>
      <c r="DH148" s="34"/>
      <c r="DI148" s="34"/>
      <c r="DJ148" s="34"/>
      <c r="DK148" s="34"/>
      <c r="DL148" s="37"/>
      <c r="DM148" s="37"/>
      <c r="DN148" s="34"/>
      <c r="DO148" s="34"/>
      <c r="DP148" s="34"/>
      <c r="DQ148" s="34"/>
      <c r="DR148" s="34"/>
      <c r="DS148" s="37"/>
      <c r="DT148" s="37"/>
      <c r="DU148" s="34"/>
      <c r="DV148" s="34"/>
      <c r="DW148" s="34"/>
      <c r="DX148" s="34"/>
      <c r="DY148" s="34"/>
      <c r="DZ148" s="37"/>
      <c r="EA148" s="37"/>
      <c r="EB148" s="34"/>
      <c r="EC148" s="34"/>
      <c r="ED148" s="34"/>
      <c r="EE148" s="34"/>
      <c r="EF148" s="34"/>
      <c r="EG148" s="37"/>
      <c r="EH148" s="37"/>
      <c r="EI148" s="34"/>
      <c r="EJ148" s="34"/>
      <c r="EK148" s="34"/>
      <c r="EL148" s="34"/>
      <c r="EM148" s="34"/>
      <c r="EN148" s="37"/>
      <c r="EO148" s="37"/>
      <c r="EP148" s="34"/>
      <c r="EQ148" s="34"/>
      <c r="ER148" s="34"/>
      <c r="ES148" s="34"/>
      <c r="ET148" s="34"/>
      <c r="EU148" s="37"/>
      <c r="EV148" s="37"/>
      <c r="EW148" s="34"/>
      <c r="EX148" s="34"/>
      <c r="EY148" s="34"/>
      <c r="EZ148" s="34"/>
      <c r="FA148" s="34"/>
      <c r="FB148" s="37"/>
      <c r="FC148" s="37"/>
      <c r="FD148" s="34"/>
      <c r="FE148" s="34"/>
      <c r="FF148" s="34"/>
      <c r="FG148" s="34"/>
      <c r="FH148" s="34"/>
      <c r="FI148" s="37"/>
      <c r="FJ148" s="37"/>
      <c r="FK148" s="34"/>
      <c r="FL148" s="34"/>
      <c r="FM148" s="34"/>
      <c r="FN148" s="34"/>
      <c r="FO148" s="34"/>
      <c r="FP148" s="37"/>
      <c r="FQ148" s="37"/>
      <c r="FR148" s="34"/>
      <c r="FS148" s="34"/>
      <c r="FT148" s="34"/>
      <c r="FU148" s="34"/>
      <c r="FV148" s="34"/>
      <c r="FW148" s="37"/>
      <c r="FX148" s="37"/>
      <c r="FY148" s="34"/>
      <c r="FZ148" s="34"/>
      <c r="GA148" s="34"/>
      <c r="GB148" s="34"/>
      <c r="GC148" s="34"/>
      <c r="GD148" s="37"/>
      <c r="GE148" s="37"/>
      <c r="GF148" s="34"/>
      <c r="GG148" s="34"/>
      <c r="GH148" s="34"/>
      <c r="GI148" s="34"/>
      <c r="GJ148" s="34"/>
      <c r="GK148" s="37"/>
      <c r="GL148" s="37"/>
      <c r="GM148" s="34"/>
      <c r="GN148" s="34"/>
      <c r="GO148" s="34"/>
      <c r="GP148" s="34"/>
      <c r="GQ148" s="34"/>
      <c r="GR148" s="37"/>
      <c r="GS148" s="37"/>
      <c r="GT148" s="34"/>
      <c r="GU148" s="34"/>
      <c r="GV148" s="34"/>
      <c r="GW148" s="34"/>
      <c r="GX148" s="34"/>
      <c r="GY148" s="37"/>
      <c r="GZ148" s="37"/>
      <c r="HA148" s="34"/>
      <c r="HB148" s="34"/>
      <c r="HC148" s="34"/>
      <c r="HD148" s="34"/>
      <c r="HE148" s="34"/>
      <c r="HF148" s="37"/>
      <c r="HG148" s="37"/>
      <c r="HH148" s="34"/>
      <c r="HI148" s="34"/>
      <c r="HJ148" s="34"/>
      <c r="HK148" s="34"/>
      <c r="HL148" s="34"/>
      <c r="HM148" s="37"/>
      <c r="HN148" s="37"/>
      <c r="HO148" s="34"/>
      <c r="HP148" s="34"/>
      <c r="HQ148" s="34"/>
      <c r="HR148" s="34"/>
      <c r="HS148" s="34"/>
      <c r="HT148" s="37"/>
      <c r="HU148" s="37"/>
      <c r="HV148" s="34"/>
      <c r="HW148" s="34"/>
      <c r="HX148" s="34"/>
      <c r="HY148" s="34"/>
      <c r="HZ148" s="34"/>
      <c r="IA148" s="37"/>
      <c r="IB148" s="37"/>
      <c r="IC148" s="34"/>
      <c r="ID148" s="34"/>
      <c r="IE148" s="34"/>
      <c r="IF148" s="34"/>
      <c r="IG148" s="34"/>
      <c r="IH148" s="37"/>
      <c r="II148" s="37"/>
      <c r="IJ148" s="34"/>
      <c r="IK148" s="34"/>
      <c r="IL148" s="34"/>
      <c r="IM148" s="34"/>
      <c r="IN148" s="34"/>
      <c r="IO148" s="37"/>
      <c r="IP148" s="37"/>
      <c r="IQ148" s="34"/>
      <c r="IR148" s="34"/>
      <c r="IS148" s="34"/>
      <c r="IT148" s="34"/>
      <c r="IU148" s="34"/>
      <c r="IV148" s="37"/>
    </row>
    <row r="149" spans="11:256" ht="7.5" customHeight="1">
      <c r="K149" s="36"/>
      <c r="L149" s="36"/>
      <c r="R149" s="36"/>
      <c r="S149" s="36"/>
      <c r="Y149" s="36"/>
      <c r="Z149" s="36"/>
      <c r="AF149" s="36"/>
      <c r="AG149" s="36"/>
      <c r="AM149" s="36"/>
      <c r="AN149" s="36"/>
      <c r="AT149" s="36"/>
      <c r="AU149" s="36"/>
      <c r="BA149" s="36"/>
      <c r="BB149" s="36"/>
      <c r="BH149" s="36"/>
      <c r="BI149" s="36"/>
      <c r="BO149" s="36"/>
      <c r="BP149" s="36"/>
      <c r="BV149" s="36"/>
      <c r="BW149" s="36"/>
      <c r="CC149" s="36"/>
      <c r="CD149" s="36"/>
      <c r="CJ149" s="36"/>
      <c r="CK149" s="36"/>
      <c r="CQ149" s="36"/>
      <c r="CR149" s="36"/>
      <c r="CX149" s="36"/>
      <c r="CY149" s="36"/>
      <c r="DE149" s="36"/>
      <c r="DF149" s="36"/>
      <c r="DL149" s="36"/>
      <c r="DM149" s="36"/>
      <c r="DS149" s="36"/>
      <c r="DT149" s="36"/>
      <c r="DZ149" s="36"/>
      <c r="EA149" s="36"/>
      <c r="EG149" s="36"/>
      <c r="EH149" s="36"/>
      <c r="EN149" s="36"/>
      <c r="EO149" s="36"/>
      <c r="EU149" s="36"/>
      <c r="EV149" s="36"/>
      <c r="FB149" s="36"/>
      <c r="FC149" s="36"/>
      <c r="FI149" s="36"/>
      <c r="FJ149" s="36"/>
      <c r="FP149" s="36"/>
      <c r="FQ149" s="36"/>
      <c r="FW149" s="36"/>
      <c r="FX149" s="36"/>
      <c r="GD149" s="36"/>
      <c r="GE149" s="36"/>
      <c r="GK149" s="36"/>
      <c r="GL149" s="36"/>
      <c r="GR149" s="36"/>
      <c r="GS149" s="36"/>
      <c r="GY149" s="36"/>
      <c r="GZ149" s="36"/>
      <c r="HF149" s="36"/>
      <c r="HG149" s="36"/>
      <c r="HM149" s="36"/>
      <c r="HN149" s="36"/>
      <c r="HT149" s="36"/>
      <c r="HU149" s="36"/>
      <c r="IA149" s="36"/>
      <c r="IB149" s="36"/>
      <c r="IH149" s="36"/>
      <c r="II149" s="36"/>
      <c r="IO149" s="36"/>
      <c r="IP149" s="36"/>
      <c r="IV149" s="36"/>
    </row>
    <row r="150" spans="2:256" ht="12" customHeight="1">
      <c r="B150" s="38" t="s">
        <v>144</v>
      </c>
      <c r="C150" s="46" t="s">
        <v>100</v>
      </c>
      <c r="D150" s="40" t="s">
        <v>108</v>
      </c>
      <c r="E150" s="40" t="s">
        <v>119</v>
      </c>
      <c r="F150" s="41" t="s">
        <v>120</v>
      </c>
      <c r="G150" s="42" t="s">
        <v>97</v>
      </c>
      <c r="K150" s="36"/>
      <c r="L150" s="36"/>
      <c r="R150" s="36"/>
      <c r="S150" s="36"/>
      <c r="Y150" s="36"/>
      <c r="Z150" s="36"/>
      <c r="AF150" s="36"/>
      <c r="AG150" s="36"/>
      <c r="AM150" s="36"/>
      <c r="AN150" s="36"/>
      <c r="AT150" s="36"/>
      <c r="AU150" s="36"/>
      <c r="BA150" s="36"/>
      <c r="BB150" s="36"/>
      <c r="BH150" s="36"/>
      <c r="BI150" s="36"/>
      <c r="BO150" s="36"/>
      <c r="BP150" s="36"/>
      <c r="BV150" s="36"/>
      <c r="BW150" s="36"/>
      <c r="CC150" s="36"/>
      <c r="CD150" s="36"/>
      <c r="CJ150" s="36"/>
      <c r="CK150" s="36"/>
      <c r="CQ150" s="36"/>
      <c r="CR150" s="36"/>
      <c r="CX150" s="36"/>
      <c r="CY150" s="36"/>
      <c r="DE150" s="36"/>
      <c r="DF150" s="36"/>
      <c r="DL150" s="36"/>
      <c r="DM150" s="221" t="s">
        <v>64</v>
      </c>
      <c r="DN150" s="223" t="s">
        <v>64</v>
      </c>
      <c r="DO150" s="223" t="s">
        <v>64</v>
      </c>
      <c r="DP150" s="223" t="s">
        <v>64</v>
      </c>
      <c r="DQ150" s="223" t="s">
        <v>64</v>
      </c>
      <c r="DR150" s="223" t="s">
        <v>64</v>
      </c>
      <c r="DS150" s="223" t="s">
        <v>64</v>
      </c>
      <c r="DT150" s="223" t="s">
        <v>64</v>
      </c>
      <c r="DU150" s="223" t="s">
        <v>64</v>
      </c>
      <c r="DV150" s="223" t="s">
        <v>64</v>
      </c>
      <c r="DW150" s="223" t="s">
        <v>64</v>
      </c>
      <c r="DX150" s="223" t="s">
        <v>64</v>
      </c>
      <c r="DY150" s="223" t="s">
        <v>64</v>
      </c>
      <c r="DZ150" s="223" t="s">
        <v>64</v>
      </c>
      <c r="EA150" s="223" t="s">
        <v>64</v>
      </c>
      <c r="EB150" s="223" t="s">
        <v>64</v>
      </c>
      <c r="EC150" s="223" t="s">
        <v>64</v>
      </c>
      <c r="ED150" s="223" t="s">
        <v>64</v>
      </c>
      <c r="EE150" s="223" t="s">
        <v>64</v>
      </c>
      <c r="EF150" s="223" t="s">
        <v>64</v>
      </c>
      <c r="EG150" s="223" t="s">
        <v>64</v>
      </c>
      <c r="EH150" s="223" t="s">
        <v>64</v>
      </c>
      <c r="EI150" s="223" t="s">
        <v>64</v>
      </c>
      <c r="EJ150" s="223" t="s">
        <v>64</v>
      </c>
      <c r="EK150" s="223" t="s">
        <v>64</v>
      </c>
      <c r="EL150" s="224" t="s">
        <v>64</v>
      </c>
      <c r="EN150" s="36"/>
      <c r="EO150" s="36"/>
      <c r="EU150" s="36"/>
      <c r="EV150" s="36"/>
      <c r="FB150" s="36"/>
      <c r="FC150" s="36"/>
      <c r="FI150" s="36"/>
      <c r="FJ150" s="36"/>
      <c r="FP150" s="36"/>
      <c r="FQ150" s="36"/>
      <c r="FW150" s="36"/>
      <c r="FX150" s="36"/>
      <c r="GD150" s="36"/>
      <c r="GE150" s="36"/>
      <c r="GK150" s="36"/>
      <c r="GL150" s="36"/>
      <c r="GR150" s="36"/>
      <c r="GS150" s="36"/>
      <c r="GY150" s="36"/>
      <c r="GZ150" s="36"/>
      <c r="HF150" s="36"/>
      <c r="HG150" s="36"/>
      <c r="HM150" s="36"/>
      <c r="HN150" s="36"/>
      <c r="HT150" s="36"/>
      <c r="HU150" s="36"/>
      <c r="IA150" s="36"/>
      <c r="IB150" s="36"/>
      <c r="IH150" s="36"/>
      <c r="II150" s="36"/>
      <c r="IO150" s="36"/>
      <c r="IP150" s="36"/>
      <c r="IV150" s="36"/>
    </row>
    <row r="151" spans="2:256" ht="7.5" customHeight="1">
      <c r="B151" s="39" t="s">
        <v>141</v>
      </c>
      <c r="C151" s="34"/>
      <c r="D151" s="34"/>
      <c r="E151" s="34"/>
      <c r="F151" s="34"/>
      <c r="G151" s="35"/>
      <c r="H151" s="34"/>
      <c r="J151" s="34"/>
      <c r="K151" s="37"/>
      <c r="L151" s="37"/>
      <c r="M151" s="34"/>
      <c r="N151" s="34"/>
      <c r="O151" s="34"/>
      <c r="P151" s="34"/>
      <c r="Q151" s="34"/>
      <c r="R151" s="37"/>
      <c r="S151" s="37"/>
      <c r="T151" s="34"/>
      <c r="U151" s="34"/>
      <c r="V151" s="34"/>
      <c r="W151" s="34"/>
      <c r="X151" s="34"/>
      <c r="Y151" s="37"/>
      <c r="Z151" s="37"/>
      <c r="AA151" s="34"/>
      <c r="AB151" s="34"/>
      <c r="AC151" s="34"/>
      <c r="AD151" s="34"/>
      <c r="AE151" s="34"/>
      <c r="AF151" s="37"/>
      <c r="AG151" s="37"/>
      <c r="AH151" s="34"/>
      <c r="AI151" s="34"/>
      <c r="AJ151" s="34"/>
      <c r="AK151" s="34"/>
      <c r="AL151" s="34"/>
      <c r="AM151" s="37"/>
      <c r="AN151" s="37"/>
      <c r="AO151" s="34"/>
      <c r="AP151" s="34"/>
      <c r="AQ151" s="34"/>
      <c r="AR151" s="34"/>
      <c r="AS151" s="34"/>
      <c r="AT151" s="37"/>
      <c r="AU151" s="37"/>
      <c r="AV151" s="34"/>
      <c r="AW151" s="34"/>
      <c r="AX151" s="34"/>
      <c r="AY151" s="34"/>
      <c r="AZ151" s="34"/>
      <c r="BA151" s="37"/>
      <c r="BB151" s="37"/>
      <c r="BC151" s="34"/>
      <c r="BD151" s="34"/>
      <c r="BE151" s="34"/>
      <c r="BF151" s="34"/>
      <c r="BG151" s="34"/>
      <c r="BH151" s="37"/>
      <c r="BI151" s="37"/>
      <c r="BJ151" s="34"/>
      <c r="BK151" s="34"/>
      <c r="BL151" s="34"/>
      <c r="BM151" s="34"/>
      <c r="BN151" s="34"/>
      <c r="BO151" s="37"/>
      <c r="BP151" s="37"/>
      <c r="BQ151" s="34"/>
      <c r="BR151" s="34"/>
      <c r="BS151" s="34"/>
      <c r="BT151" s="34"/>
      <c r="BU151" s="34"/>
      <c r="BV151" s="37"/>
      <c r="BW151" s="37"/>
      <c r="BX151" s="34"/>
      <c r="BY151" s="34"/>
      <c r="BZ151" s="34"/>
      <c r="CA151" s="34"/>
      <c r="CB151" s="34"/>
      <c r="CC151" s="37"/>
      <c r="CD151" s="37"/>
      <c r="CE151" s="34"/>
      <c r="CF151" s="34"/>
      <c r="CG151" s="34"/>
      <c r="CH151" s="34"/>
      <c r="CI151" s="34"/>
      <c r="CJ151" s="37"/>
      <c r="CK151" s="37"/>
      <c r="CL151" s="34"/>
      <c r="CM151" s="34"/>
      <c r="CN151" s="34"/>
      <c r="CO151" s="34"/>
      <c r="CP151" s="34"/>
      <c r="CQ151" s="37"/>
      <c r="CR151" s="37"/>
      <c r="CS151" s="34"/>
      <c r="CT151" s="34"/>
      <c r="CU151" s="34"/>
      <c r="CV151" s="34"/>
      <c r="CW151" s="34"/>
      <c r="CX151" s="37"/>
      <c r="CY151" s="37"/>
      <c r="CZ151" s="34"/>
      <c r="DA151" s="34"/>
      <c r="DB151" s="34"/>
      <c r="DC151" s="34"/>
      <c r="DD151" s="34"/>
      <c r="DE151" s="37"/>
      <c r="DF151" s="37"/>
      <c r="DG151" s="34"/>
      <c r="DH151" s="34"/>
      <c r="DI151" s="34"/>
      <c r="DJ151" s="34"/>
      <c r="DK151" s="34"/>
      <c r="DL151" s="37"/>
      <c r="DM151" s="37"/>
      <c r="DN151" s="34"/>
      <c r="DO151" s="34"/>
      <c r="DP151" s="34"/>
      <c r="DQ151" s="34"/>
      <c r="DR151" s="34"/>
      <c r="DS151" s="37"/>
      <c r="DT151" s="37"/>
      <c r="DU151" s="34"/>
      <c r="DV151" s="34"/>
      <c r="DW151" s="34"/>
      <c r="DX151" s="34"/>
      <c r="DY151" s="34"/>
      <c r="DZ151" s="37"/>
      <c r="EA151" s="37"/>
      <c r="EB151" s="34"/>
      <c r="EC151" s="34"/>
      <c r="ED151" s="34"/>
      <c r="EE151" s="34"/>
      <c r="EF151" s="34"/>
      <c r="EG151" s="37"/>
      <c r="EH151" s="37"/>
      <c r="EI151" s="34"/>
      <c r="EJ151" s="34"/>
      <c r="EK151" s="34"/>
      <c r="EL151" s="34"/>
      <c r="EM151" s="34"/>
      <c r="EN151" s="37"/>
      <c r="EO151" s="37"/>
      <c r="EP151" s="34"/>
      <c r="EQ151" s="34"/>
      <c r="ER151" s="34"/>
      <c r="ES151" s="34"/>
      <c r="ET151" s="34"/>
      <c r="EU151" s="37"/>
      <c r="EV151" s="37"/>
      <c r="EW151" s="34"/>
      <c r="EX151" s="34"/>
      <c r="EY151" s="34"/>
      <c r="EZ151" s="34"/>
      <c r="FA151" s="34"/>
      <c r="FB151" s="37"/>
      <c r="FC151" s="37"/>
      <c r="FD151" s="34"/>
      <c r="FE151" s="34"/>
      <c r="FF151" s="34"/>
      <c r="FG151" s="34"/>
      <c r="FH151" s="34"/>
      <c r="FI151" s="37"/>
      <c r="FJ151" s="37"/>
      <c r="FK151" s="34"/>
      <c r="FL151" s="34"/>
      <c r="FM151" s="34"/>
      <c r="FN151" s="34"/>
      <c r="FO151" s="34"/>
      <c r="FP151" s="37"/>
      <c r="FQ151" s="37"/>
      <c r="FR151" s="34"/>
      <c r="FS151" s="34"/>
      <c r="FT151" s="34"/>
      <c r="FU151" s="34"/>
      <c r="FV151" s="34"/>
      <c r="FW151" s="37"/>
      <c r="FX151" s="37"/>
      <c r="FY151" s="34"/>
      <c r="FZ151" s="34"/>
      <c r="GA151" s="34"/>
      <c r="GB151" s="34"/>
      <c r="GC151" s="34"/>
      <c r="GD151" s="37"/>
      <c r="GE151" s="37"/>
      <c r="GF151" s="34"/>
      <c r="GG151" s="34"/>
      <c r="GH151" s="34"/>
      <c r="GI151" s="34"/>
      <c r="GJ151" s="34"/>
      <c r="GK151" s="37"/>
      <c r="GL151" s="37"/>
      <c r="GM151" s="34"/>
      <c r="GN151" s="34"/>
      <c r="GO151" s="34"/>
      <c r="GP151" s="34"/>
      <c r="GQ151" s="34"/>
      <c r="GR151" s="37"/>
      <c r="GS151" s="37"/>
      <c r="GT151" s="34"/>
      <c r="GU151" s="34"/>
      <c r="GV151" s="34"/>
      <c r="GW151" s="34"/>
      <c r="GX151" s="34"/>
      <c r="GY151" s="37"/>
      <c r="GZ151" s="37"/>
      <c r="HA151" s="34"/>
      <c r="HB151" s="34"/>
      <c r="HC151" s="34"/>
      <c r="HD151" s="34"/>
      <c r="HE151" s="34"/>
      <c r="HF151" s="37"/>
      <c r="HG151" s="37"/>
      <c r="HH151" s="34"/>
      <c r="HI151" s="34"/>
      <c r="HJ151" s="34"/>
      <c r="HK151" s="34"/>
      <c r="HL151" s="34"/>
      <c r="HM151" s="37"/>
      <c r="HN151" s="37"/>
      <c r="HO151" s="34"/>
      <c r="HP151" s="34"/>
      <c r="HQ151" s="34"/>
      <c r="HR151" s="34"/>
      <c r="HS151" s="34"/>
      <c r="HT151" s="37"/>
      <c r="HU151" s="37"/>
      <c r="HV151" s="34"/>
      <c r="HW151" s="34"/>
      <c r="HX151" s="34"/>
      <c r="HY151" s="34"/>
      <c r="HZ151" s="34"/>
      <c r="IA151" s="37"/>
      <c r="IB151" s="37"/>
      <c r="IC151" s="34"/>
      <c r="ID151" s="34"/>
      <c r="IE151" s="34"/>
      <c r="IF151" s="34"/>
      <c r="IG151" s="34"/>
      <c r="IH151" s="37"/>
      <c r="II151" s="37"/>
      <c r="IJ151" s="34"/>
      <c r="IK151" s="34"/>
      <c r="IL151" s="34"/>
      <c r="IM151" s="34"/>
      <c r="IN151" s="34"/>
      <c r="IO151" s="37"/>
      <c r="IP151" s="37"/>
      <c r="IQ151" s="34"/>
      <c r="IR151" s="34"/>
      <c r="IS151" s="34"/>
      <c r="IT151" s="34"/>
      <c r="IU151" s="34"/>
      <c r="IV151" s="37"/>
    </row>
    <row r="152" spans="11:256" ht="7.5" customHeight="1">
      <c r="K152" s="36"/>
      <c r="L152" s="36"/>
      <c r="R152" s="36"/>
      <c r="S152" s="36"/>
      <c r="Y152" s="36"/>
      <c r="Z152" s="36"/>
      <c r="AF152" s="36"/>
      <c r="AG152" s="36"/>
      <c r="AM152" s="36"/>
      <c r="AN152" s="36"/>
      <c r="AT152" s="36"/>
      <c r="AU152" s="36"/>
      <c r="BA152" s="36"/>
      <c r="BB152" s="36"/>
      <c r="BH152" s="36"/>
      <c r="BI152" s="36"/>
      <c r="BO152" s="36"/>
      <c r="BP152" s="36"/>
      <c r="BV152" s="36"/>
      <c r="BW152" s="36"/>
      <c r="CC152" s="36"/>
      <c r="CD152" s="36"/>
      <c r="CJ152" s="36"/>
      <c r="CK152" s="36"/>
      <c r="CQ152" s="36"/>
      <c r="CR152" s="36"/>
      <c r="CX152" s="36"/>
      <c r="CY152" s="36"/>
      <c r="DE152" s="36"/>
      <c r="DF152" s="36"/>
      <c r="DL152" s="36"/>
      <c r="DM152" s="36"/>
      <c r="DS152" s="36"/>
      <c r="DT152" s="36"/>
      <c r="DZ152" s="36"/>
      <c r="EA152" s="36"/>
      <c r="EG152" s="36"/>
      <c r="EH152" s="36"/>
      <c r="EN152" s="36"/>
      <c r="EO152" s="36"/>
      <c r="EU152" s="36"/>
      <c r="EV152" s="36"/>
      <c r="FB152" s="36"/>
      <c r="FC152" s="36"/>
      <c r="FI152" s="36"/>
      <c r="FJ152" s="36"/>
      <c r="FP152" s="36"/>
      <c r="FQ152" s="36"/>
      <c r="FW152" s="36"/>
      <c r="FX152" s="36"/>
      <c r="GD152" s="36"/>
      <c r="GE152" s="36"/>
      <c r="GK152" s="36"/>
      <c r="GL152" s="36"/>
      <c r="GR152" s="36"/>
      <c r="GS152" s="36"/>
      <c r="GY152" s="36"/>
      <c r="GZ152" s="36"/>
      <c r="HF152" s="36"/>
      <c r="HG152" s="36"/>
      <c r="HM152" s="36"/>
      <c r="HN152" s="36"/>
      <c r="HT152" s="36"/>
      <c r="HU152" s="36"/>
      <c r="IA152" s="36"/>
      <c r="IB152" s="36"/>
      <c r="IH152" s="36"/>
      <c r="II152" s="36"/>
      <c r="IO152" s="36"/>
      <c r="IP152" s="36"/>
      <c r="IV152" s="36"/>
    </row>
    <row r="153" spans="2:256" ht="12" customHeight="1">
      <c r="B153" s="38" t="s">
        <v>145</v>
      </c>
      <c r="C153" s="46" t="s">
        <v>100</v>
      </c>
      <c r="D153" s="40" t="s">
        <v>108</v>
      </c>
      <c r="E153" s="40" t="s">
        <v>111</v>
      </c>
      <c r="F153" s="41" t="s">
        <v>121</v>
      </c>
      <c r="G153" s="42" t="s">
        <v>97</v>
      </c>
      <c r="K153" s="36"/>
      <c r="L153" s="36"/>
      <c r="R153" s="36"/>
      <c r="S153" s="36"/>
      <c r="Y153" s="36"/>
      <c r="Z153" s="36"/>
      <c r="AF153" s="36"/>
      <c r="AG153" s="36"/>
      <c r="AM153" s="36"/>
      <c r="AN153" s="36"/>
      <c r="AT153" s="36"/>
      <c r="AU153" s="36"/>
      <c r="BA153" s="36"/>
      <c r="BB153" s="36"/>
      <c r="BH153" s="36"/>
      <c r="BI153" s="36"/>
      <c r="BO153" s="36"/>
      <c r="BP153" s="36"/>
      <c r="BV153" s="36"/>
      <c r="BW153" s="36"/>
      <c r="CC153" s="36"/>
      <c r="CD153" s="36"/>
      <c r="CJ153" s="36"/>
      <c r="CK153" s="36"/>
      <c r="CQ153" s="36"/>
      <c r="CR153" s="36"/>
      <c r="CX153" s="36"/>
      <c r="CY153" s="36"/>
      <c r="DE153" s="36"/>
      <c r="DF153" s="36"/>
      <c r="DL153" s="36"/>
      <c r="DM153" s="221" t="s">
        <v>64</v>
      </c>
      <c r="DN153" s="223" t="s">
        <v>64</v>
      </c>
      <c r="DO153" s="223" t="s">
        <v>64</v>
      </c>
      <c r="DP153" s="223" t="s">
        <v>64</v>
      </c>
      <c r="DQ153" s="223" t="s">
        <v>64</v>
      </c>
      <c r="DR153" s="223" t="s">
        <v>64</v>
      </c>
      <c r="DS153" s="223" t="s">
        <v>64</v>
      </c>
      <c r="DT153" s="223" t="s">
        <v>64</v>
      </c>
      <c r="DU153" s="223" t="s">
        <v>64</v>
      </c>
      <c r="DV153" s="223" t="s">
        <v>64</v>
      </c>
      <c r="DW153" s="223" t="s">
        <v>64</v>
      </c>
      <c r="DX153" s="223" t="s">
        <v>64</v>
      </c>
      <c r="DY153" s="223" t="s">
        <v>64</v>
      </c>
      <c r="DZ153" s="223" t="s">
        <v>64</v>
      </c>
      <c r="EA153" s="223" t="s">
        <v>64</v>
      </c>
      <c r="EB153" s="223" t="s">
        <v>64</v>
      </c>
      <c r="EC153" s="223" t="s">
        <v>64</v>
      </c>
      <c r="ED153" s="223" t="s">
        <v>64</v>
      </c>
      <c r="EE153" s="223" t="s">
        <v>64</v>
      </c>
      <c r="EF153" s="223" t="s">
        <v>64</v>
      </c>
      <c r="EG153" s="223" t="s">
        <v>64</v>
      </c>
      <c r="EH153" s="223" t="s">
        <v>64</v>
      </c>
      <c r="EI153" s="223" t="s">
        <v>64</v>
      </c>
      <c r="EJ153" s="223" t="s">
        <v>64</v>
      </c>
      <c r="EK153" s="223" t="s">
        <v>64</v>
      </c>
      <c r="EL153" s="223" t="s">
        <v>64</v>
      </c>
      <c r="EM153" s="223" t="s">
        <v>64</v>
      </c>
      <c r="EN153" s="223" t="s">
        <v>64</v>
      </c>
      <c r="EO153" s="223" t="s">
        <v>64</v>
      </c>
      <c r="EP153" s="223" t="s">
        <v>64</v>
      </c>
      <c r="EQ153" s="223" t="s">
        <v>64</v>
      </c>
      <c r="ER153" s="223" t="s">
        <v>64</v>
      </c>
      <c r="ES153" s="223" t="s">
        <v>64</v>
      </c>
      <c r="ET153" s="223" t="s">
        <v>64</v>
      </c>
      <c r="EU153" s="223" t="s">
        <v>64</v>
      </c>
      <c r="EV153" s="223" t="s">
        <v>64</v>
      </c>
      <c r="EW153" s="223" t="s">
        <v>64</v>
      </c>
      <c r="EX153" s="223" t="s">
        <v>64</v>
      </c>
      <c r="EY153" s="223" t="s">
        <v>64</v>
      </c>
      <c r="EZ153" s="223" t="s">
        <v>64</v>
      </c>
      <c r="FA153" s="223" t="s">
        <v>64</v>
      </c>
      <c r="FB153" s="223" t="s">
        <v>64</v>
      </c>
      <c r="FC153" s="224" t="s">
        <v>64</v>
      </c>
      <c r="FI153" s="36"/>
      <c r="FJ153" s="36"/>
      <c r="FP153" s="36"/>
      <c r="FQ153" s="36"/>
      <c r="FW153" s="36"/>
      <c r="FX153" s="36"/>
      <c r="GD153" s="36"/>
      <c r="GE153" s="36"/>
      <c r="GK153" s="36"/>
      <c r="GL153" s="36"/>
      <c r="GR153" s="36"/>
      <c r="GS153" s="36"/>
      <c r="GY153" s="36"/>
      <c r="GZ153" s="36"/>
      <c r="HF153" s="36"/>
      <c r="HG153" s="36"/>
      <c r="HM153" s="36"/>
      <c r="HN153" s="36"/>
      <c r="HT153" s="36"/>
      <c r="HU153" s="36"/>
      <c r="IA153" s="36"/>
      <c r="IB153" s="36"/>
      <c r="IH153" s="36"/>
      <c r="II153" s="36"/>
      <c r="IO153" s="36"/>
      <c r="IP153" s="36"/>
      <c r="IV153" s="36"/>
    </row>
    <row r="154" spans="2:256" ht="7.5" customHeight="1">
      <c r="B154" s="39" t="s">
        <v>141</v>
      </c>
      <c r="C154" s="34"/>
      <c r="D154" s="34"/>
      <c r="E154" s="34"/>
      <c r="F154" s="34"/>
      <c r="G154" s="35"/>
      <c r="H154" s="34"/>
      <c r="J154" s="34"/>
      <c r="K154" s="37"/>
      <c r="L154" s="37"/>
      <c r="M154" s="34"/>
      <c r="N154" s="34"/>
      <c r="O154" s="34"/>
      <c r="P154" s="34"/>
      <c r="Q154" s="34"/>
      <c r="R154" s="37"/>
      <c r="S154" s="37"/>
      <c r="T154" s="34"/>
      <c r="U154" s="34"/>
      <c r="V154" s="34"/>
      <c r="W154" s="34"/>
      <c r="X154" s="34"/>
      <c r="Y154" s="37"/>
      <c r="Z154" s="37"/>
      <c r="AA154" s="34"/>
      <c r="AB154" s="34"/>
      <c r="AC154" s="34"/>
      <c r="AD154" s="34"/>
      <c r="AE154" s="34"/>
      <c r="AF154" s="37"/>
      <c r="AG154" s="37"/>
      <c r="AH154" s="34"/>
      <c r="AI154" s="34"/>
      <c r="AJ154" s="34"/>
      <c r="AK154" s="34"/>
      <c r="AL154" s="34"/>
      <c r="AM154" s="37"/>
      <c r="AN154" s="37"/>
      <c r="AO154" s="34"/>
      <c r="AP154" s="34"/>
      <c r="AQ154" s="34"/>
      <c r="AR154" s="34"/>
      <c r="AS154" s="34"/>
      <c r="AT154" s="37"/>
      <c r="AU154" s="37"/>
      <c r="AV154" s="34"/>
      <c r="AW154" s="34"/>
      <c r="AX154" s="34"/>
      <c r="AY154" s="34"/>
      <c r="AZ154" s="34"/>
      <c r="BA154" s="37"/>
      <c r="BB154" s="37"/>
      <c r="BC154" s="34"/>
      <c r="BD154" s="34"/>
      <c r="BE154" s="34"/>
      <c r="BF154" s="34"/>
      <c r="BG154" s="34"/>
      <c r="BH154" s="37"/>
      <c r="BI154" s="37"/>
      <c r="BJ154" s="34"/>
      <c r="BK154" s="34"/>
      <c r="BL154" s="34"/>
      <c r="BM154" s="34"/>
      <c r="BN154" s="34"/>
      <c r="BO154" s="37"/>
      <c r="BP154" s="37"/>
      <c r="BQ154" s="34"/>
      <c r="BR154" s="34"/>
      <c r="BS154" s="34"/>
      <c r="BT154" s="34"/>
      <c r="BU154" s="34"/>
      <c r="BV154" s="37"/>
      <c r="BW154" s="37"/>
      <c r="BX154" s="34"/>
      <c r="BY154" s="34"/>
      <c r="BZ154" s="34"/>
      <c r="CA154" s="34"/>
      <c r="CB154" s="34"/>
      <c r="CC154" s="37"/>
      <c r="CD154" s="37"/>
      <c r="CE154" s="34"/>
      <c r="CF154" s="34"/>
      <c r="CG154" s="34"/>
      <c r="CH154" s="34"/>
      <c r="CI154" s="34"/>
      <c r="CJ154" s="37"/>
      <c r="CK154" s="37"/>
      <c r="CL154" s="34"/>
      <c r="CM154" s="34"/>
      <c r="CN154" s="34"/>
      <c r="CO154" s="34"/>
      <c r="CP154" s="34"/>
      <c r="CQ154" s="37"/>
      <c r="CR154" s="37"/>
      <c r="CS154" s="34"/>
      <c r="CT154" s="34"/>
      <c r="CU154" s="34"/>
      <c r="CV154" s="34"/>
      <c r="CW154" s="34"/>
      <c r="CX154" s="37"/>
      <c r="CY154" s="37"/>
      <c r="CZ154" s="34"/>
      <c r="DA154" s="34"/>
      <c r="DB154" s="34"/>
      <c r="DC154" s="34"/>
      <c r="DD154" s="34"/>
      <c r="DE154" s="37"/>
      <c r="DF154" s="37"/>
      <c r="DG154" s="34"/>
      <c r="DH154" s="34"/>
      <c r="DI154" s="34"/>
      <c r="DJ154" s="34"/>
      <c r="DK154" s="34"/>
      <c r="DL154" s="37"/>
      <c r="DM154" s="37"/>
      <c r="DN154" s="34"/>
      <c r="DO154" s="34"/>
      <c r="DP154" s="34"/>
      <c r="DQ154" s="34"/>
      <c r="DR154" s="34"/>
      <c r="DS154" s="37"/>
      <c r="DT154" s="37"/>
      <c r="DU154" s="34"/>
      <c r="DV154" s="34"/>
      <c r="DW154" s="34"/>
      <c r="DX154" s="34"/>
      <c r="DY154" s="34"/>
      <c r="DZ154" s="37"/>
      <c r="EA154" s="37"/>
      <c r="EB154" s="34"/>
      <c r="EC154" s="34"/>
      <c r="ED154" s="34"/>
      <c r="EE154" s="34"/>
      <c r="EF154" s="34"/>
      <c r="EG154" s="37"/>
      <c r="EH154" s="37"/>
      <c r="EI154" s="34"/>
      <c r="EJ154" s="34"/>
      <c r="EK154" s="34"/>
      <c r="EL154" s="34"/>
      <c r="EM154" s="34"/>
      <c r="EN154" s="37"/>
      <c r="EO154" s="37"/>
      <c r="EP154" s="34"/>
      <c r="EQ154" s="34"/>
      <c r="ER154" s="34"/>
      <c r="ES154" s="34"/>
      <c r="ET154" s="34"/>
      <c r="EU154" s="37"/>
      <c r="EV154" s="37"/>
      <c r="EW154" s="34"/>
      <c r="EX154" s="34"/>
      <c r="EY154" s="34"/>
      <c r="EZ154" s="34"/>
      <c r="FA154" s="34"/>
      <c r="FB154" s="37"/>
      <c r="FC154" s="37"/>
      <c r="FD154" s="34"/>
      <c r="FE154" s="34"/>
      <c r="FF154" s="34"/>
      <c r="FG154" s="34"/>
      <c r="FH154" s="34"/>
      <c r="FI154" s="37"/>
      <c r="FJ154" s="37"/>
      <c r="FK154" s="34"/>
      <c r="FL154" s="34"/>
      <c r="FM154" s="34"/>
      <c r="FN154" s="34"/>
      <c r="FO154" s="34"/>
      <c r="FP154" s="37"/>
      <c r="FQ154" s="37"/>
      <c r="FR154" s="34"/>
      <c r="FS154" s="34"/>
      <c r="FT154" s="34"/>
      <c r="FU154" s="34"/>
      <c r="FV154" s="34"/>
      <c r="FW154" s="37"/>
      <c r="FX154" s="37"/>
      <c r="FY154" s="34"/>
      <c r="FZ154" s="34"/>
      <c r="GA154" s="34"/>
      <c r="GB154" s="34"/>
      <c r="GC154" s="34"/>
      <c r="GD154" s="37"/>
      <c r="GE154" s="37"/>
      <c r="GF154" s="34"/>
      <c r="GG154" s="34"/>
      <c r="GH154" s="34"/>
      <c r="GI154" s="34"/>
      <c r="GJ154" s="34"/>
      <c r="GK154" s="37"/>
      <c r="GL154" s="37"/>
      <c r="GM154" s="34"/>
      <c r="GN154" s="34"/>
      <c r="GO154" s="34"/>
      <c r="GP154" s="34"/>
      <c r="GQ154" s="34"/>
      <c r="GR154" s="37"/>
      <c r="GS154" s="37"/>
      <c r="GT154" s="34"/>
      <c r="GU154" s="34"/>
      <c r="GV154" s="34"/>
      <c r="GW154" s="34"/>
      <c r="GX154" s="34"/>
      <c r="GY154" s="37"/>
      <c r="GZ154" s="37"/>
      <c r="HA154" s="34"/>
      <c r="HB154" s="34"/>
      <c r="HC154" s="34"/>
      <c r="HD154" s="34"/>
      <c r="HE154" s="34"/>
      <c r="HF154" s="37"/>
      <c r="HG154" s="37"/>
      <c r="HH154" s="34"/>
      <c r="HI154" s="34"/>
      <c r="HJ154" s="34"/>
      <c r="HK154" s="34"/>
      <c r="HL154" s="34"/>
      <c r="HM154" s="37"/>
      <c r="HN154" s="37"/>
      <c r="HO154" s="34"/>
      <c r="HP154" s="34"/>
      <c r="HQ154" s="34"/>
      <c r="HR154" s="34"/>
      <c r="HS154" s="34"/>
      <c r="HT154" s="37"/>
      <c r="HU154" s="37"/>
      <c r="HV154" s="34"/>
      <c r="HW154" s="34"/>
      <c r="HX154" s="34"/>
      <c r="HY154" s="34"/>
      <c r="HZ154" s="34"/>
      <c r="IA154" s="37"/>
      <c r="IB154" s="37"/>
      <c r="IC154" s="34"/>
      <c r="ID154" s="34"/>
      <c r="IE154" s="34"/>
      <c r="IF154" s="34"/>
      <c r="IG154" s="34"/>
      <c r="IH154" s="37"/>
      <c r="II154" s="37"/>
      <c r="IJ154" s="34"/>
      <c r="IK154" s="34"/>
      <c r="IL154" s="34"/>
      <c r="IM154" s="34"/>
      <c r="IN154" s="34"/>
      <c r="IO154" s="37"/>
      <c r="IP154" s="37"/>
      <c r="IQ154" s="34"/>
      <c r="IR154" s="34"/>
      <c r="IS154" s="34"/>
      <c r="IT154" s="34"/>
      <c r="IU154" s="34"/>
      <c r="IV154" s="37"/>
    </row>
    <row r="155" spans="11:256" ht="7.5" customHeight="1">
      <c r="K155" s="36"/>
      <c r="L155" s="36"/>
      <c r="R155" s="36"/>
      <c r="S155" s="36"/>
      <c r="Y155" s="36"/>
      <c r="Z155" s="36"/>
      <c r="AF155" s="36"/>
      <c r="AG155" s="36"/>
      <c r="AM155" s="36"/>
      <c r="AN155" s="36"/>
      <c r="AT155" s="36"/>
      <c r="AU155" s="36"/>
      <c r="BA155" s="36"/>
      <c r="BB155" s="36"/>
      <c r="BH155" s="36"/>
      <c r="BI155" s="36"/>
      <c r="BO155" s="36"/>
      <c r="BP155" s="36"/>
      <c r="BV155" s="36"/>
      <c r="BW155" s="36"/>
      <c r="CC155" s="36"/>
      <c r="CD155" s="36"/>
      <c r="CJ155" s="36"/>
      <c r="CK155" s="36"/>
      <c r="CQ155" s="36"/>
      <c r="CR155" s="36"/>
      <c r="CX155" s="36"/>
      <c r="CY155" s="36"/>
      <c r="DE155" s="36"/>
      <c r="DF155" s="36"/>
      <c r="DL155" s="36"/>
      <c r="DM155" s="36"/>
      <c r="DS155" s="36"/>
      <c r="DT155" s="36"/>
      <c r="DZ155" s="36"/>
      <c r="EA155" s="36"/>
      <c r="EG155" s="36"/>
      <c r="EH155" s="36"/>
      <c r="EN155" s="36"/>
      <c r="EO155" s="36"/>
      <c r="EU155" s="36"/>
      <c r="EV155" s="36"/>
      <c r="FB155" s="36"/>
      <c r="FC155" s="36"/>
      <c r="FI155" s="36"/>
      <c r="FJ155" s="36"/>
      <c r="FP155" s="36"/>
      <c r="FQ155" s="36"/>
      <c r="FW155" s="36"/>
      <c r="FX155" s="36"/>
      <c r="GD155" s="36"/>
      <c r="GE155" s="36"/>
      <c r="GK155" s="36"/>
      <c r="GL155" s="36"/>
      <c r="GR155" s="36"/>
      <c r="GS155" s="36"/>
      <c r="GY155" s="36"/>
      <c r="GZ155" s="36"/>
      <c r="HF155" s="36"/>
      <c r="HG155" s="36"/>
      <c r="HM155" s="36"/>
      <c r="HN155" s="36"/>
      <c r="HT155" s="36"/>
      <c r="HU155" s="36"/>
      <c r="IA155" s="36"/>
      <c r="IB155" s="36"/>
      <c r="IH155" s="36"/>
      <c r="II155" s="36"/>
      <c r="IO155" s="36"/>
      <c r="IP155" s="36"/>
      <c r="IV155" s="36"/>
    </row>
    <row r="156" spans="2:256" ht="12" customHeight="1">
      <c r="B156" s="38" t="s">
        <v>142</v>
      </c>
      <c r="C156" s="46" t="s">
        <v>100</v>
      </c>
      <c r="D156" s="40" t="s">
        <v>108</v>
      </c>
      <c r="E156" s="40" t="s">
        <v>114</v>
      </c>
      <c r="F156" s="41" t="s">
        <v>122</v>
      </c>
      <c r="G156" s="42" t="s">
        <v>97</v>
      </c>
      <c r="K156" s="36"/>
      <c r="L156" s="36"/>
      <c r="R156" s="36"/>
      <c r="S156" s="36"/>
      <c r="Y156" s="36"/>
      <c r="Z156" s="36"/>
      <c r="AF156" s="36"/>
      <c r="AG156" s="36"/>
      <c r="AM156" s="36"/>
      <c r="AN156" s="36"/>
      <c r="AT156" s="36"/>
      <c r="AU156" s="36"/>
      <c r="BA156" s="36"/>
      <c r="BB156" s="36"/>
      <c r="BH156" s="36"/>
      <c r="BI156" s="36"/>
      <c r="BO156" s="36"/>
      <c r="BP156" s="36"/>
      <c r="BV156" s="36"/>
      <c r="BW156" s="36"/>
      <c r="CC156" s="36"/>
      <c r="CD156" s="36"/>
      <c r="CJ156" s="36"/>
      <c r="CK156" s="36"/>
      <c r="CQ156" s="36"/>
      <c r="CR156" s="36"/>
      <c r="CX156" s="36"/>
      <c r="CY156" s="36"/>
      <c r="DE156" s="36"/>
      <c r="DF156" s="36"/>
      <c r="DL156" s="36"/>
      <c r="DM156" s="221" t="s">
        <v>64</v>
      </c>
      <c r="DN156" s="223" t="s">
        <v>64</v>
      </c>
      <c r="DO156" s="223" t="s">
        <v>64</v>
      </c>
      <c r="DP156" s="223" t="s">
        <v>64</v>
      </c>
      <c r="DQ156" s="223" t="s">
        <v>64</v>
      </c>
      <c r="DR156" s="223" t="s">
        <v>64</v>
      </c>
      <c r="DS156" s="223" t="s">
        <v>64</v>
      </c>
      <c r="DT156" s="223" t="s">
        <v>64</v>
      </c>
      <c r="DU156" s="223" t="s">
        <v>64</v>
      </c>
      <c r="DV156" s="223" t="s">
        <v>64</v>
      </c>
      <c r="DW156" s="223" t="s">
        <v>64</v>
      </c>
      <c r="DX156" s="223" t="s">
        <v>64</v>
      </c>
      <c r="DY156" s="223" t="s">
        <v>64</v>
      </c>
      <c r="DZ156" s="223" t="s">
        <v>64</v>
      </c>
      <c r="EA156" s="223" t="s">
        <v>64</v>
      </c>
      <c r="EB156" s="223" t="s">
        <v>64</v>
      </c>
      <c r="EC156" s="223" t="s">
        <v>64</v>
      </c>
      <c r="ED156" s="223" t="s">
        <v>64</v>
      </c>
      <c r="EE156" s="223" t="s">
        <v>64</v>
      </c>
      <c r="EF156" s="223" t="s">
        <v>64</v>
      </c>
      <c r="EG156" s="223" t="s">
        <v>64</v>
      </c>
      <c r="EH156" s="223" t="s">
        <v>64</v>
      </c>
      <c r="EI156" s="223" t="s">
        <v>64</v>
      </c>
      <c r="EJ156" s="223" t="s">
        <v>64</v>
      </c>
      <c r="EK156" s="223" t="s">
        <v>64</v>
      </c>
      <c r="EL156" s="223" t="s">
        <v>64</v>
      </c>
      <c r="EM156" s="223" t="s">
        <v>64</v>
      </c>
      <c r="EN156" s="223" t="s">
        <v>64</v>
      </c>
      <c r="EO156" s="223" t="s">
        <v>64</v>
      </c>
      <c r="EP156" s="223" t="s">
        <v>64</v>
      </c>
      <c r="EQ156" s="223" t="s">
        <v>64</v>
      </c>
      <c r="ER156" s="223" t="s">
        <v>64</v>
      </c>
      <c r="ES156" s="223" t="s">
        <v>64</v>
      </c>
      <c r="ET156" s="223" t="s">
        <v>64</v>
      </c>
      <c r="EU156" s="223" t="s">
        <v>64</v>
      </c>
      <c r="EV156" s="223" t="s">
        <v>64</v>
      </c>
      <c r="EW156" s="223" t="s">
        <v>64</v>
      </c>
      <c r="EX156" s="223" t="s">
        <v>64</v>
      </c>
      <c r="EY156" s="223" t="s">
        <v>64</v>
      </c>
      <c r="EZ156" s="223" t="s">
        <v>64</v>
      </c>
      <c r="FA156" s="223" t="s">
        <v>64</v>
      </c>
      <c r="FB156" s="223" t="s">
        <v>64</v>
      </c>
      <c r="FC156" s="223" t="s">
        <v>64</v>
      </c>
      <c r="FD156" s="223" t="s">
        <v>64</v>
      </c>
      <c r="FE156" s="223" t="s">
        <v>64</v>
      </c>
      <c r="FF156" s="223" t="s">
        <v>64</v>
      </c>
      <c r="FG156" s="223" t="s">
        <v>64</v>
      </c>
      <c r="FH156" s="223" t="s">
        <v>64</v>
      </c>
      <c r="FI156" s="223" t="s">
        <v>64</v>
      </c>
      <c r="FJ156" s="223" t="s">
        <v>64</v>
      </c>
      <c r="FK156" s="223" t="s">
        <v>64</v>
      </c>
      <c r="FL156" s="223" t="s">
        <v>64</v>
      </c>
      <c r="FM156" s="223" t="s">
        <v>64</v>
      </c>
      <c r="FN156" s="223" t="s">
        <v>64</v>
      </c>
      <c r="FO156" s="223" t="s">
        <v>64</v>
      </c>
      <c r="FP156" s="223" t="s">
        <v>64</v>
      </c>
      <c r="FQ156" s="223" t="s">
        <v>64</v>
      </c>
      <c r="FR156" s="223" t="s">
        <v>64</v>
      </c>
      <c r="FS156" s="223" t="s">
        <v>64</v>
      </c>
      <c r="FT156" s="223" t="s">
        <v>64</v>
      </c>
      <c r="FU156" s="223" t="s">
        <v>64</v>
      </c>
      <c r="FV156" s="223" t="s">
        <v>64</v>
      </c>
      <c r="FW156" s="223" t="s">
        <v>64</v>
      </c>
      <c r="FX156" s="223" t="s">
        <v>64</v>
      </c>
      <c r="FY156" s="223" t="s">
        <v>64</v>
      </c>
      <c r="FZ156" s="223" t="s">
        <v>64</v>
      </c>
      <c r="GA156" s="223" t="s">
        <v>64</v>
      </c>
      <c r="GB156" s="223" t="s">
        <v>64</v>
      </c>
      <c r="GC156" s="223" t="s">
        <v>64</v>
      </c>
      <c r="GD156" s="223" t="s">
        <v>64</v>
      </c>
      <c r="GE156" s="223" t="s">
        <v>64</v>
      </c>
      <c r="GF156" s="223" t="s">
        <v>64</v>
      </c>
      <c r="GG156" s="223" t="s">
        <v>64</v>
      </c>
      <c r="GH156" s="223" t="s">
        <v>64</v>
      </c>
      <c r="GI156" s="223" t="s">
        <v>64</v>
      </c>
      <c r="GJ156" s="223" t="s">
        <v>64</v>
      </c>
      <c r="GK156" s="223" t="s">
        <v>64</v>
      </c>
      <c r="GL156" s="223" t="s">
        <v>64</v>
      </c>
      <c r="GM156" s="223" t="s">
        <v>64</v>
      </c>
      <c r="GN156" s="223" t="s">
        <v>64</v>
      </c>
      <c r="GO156" s="223" t="s">
        <v>64</v>
      </c>
      <c r="GP156" s="223" t="s">
        <v>64</v>
      </c>
      <c r="GQ156" s="223" t="s">
        <v>64</v>
      </c>
      <c r="GR156" s="223" t="s">
        <v>64</v>
      </c>
      <c r="GS156" s="223" t="s">
        <v>64</v>
      </c>
      <c r="GT156" s="223" t="s">
        <v>64</v>
      </c>
      <c r="GU156" s="224" t="s">
        <v>64</v>
      </c>
      <c r="GY156" s="36"/>
      <c r="GZ156" s="36"/>
      <c r="HF156" s="36"/>
      <c r="HG156" s="36"/>
      <c r="HM156" s="36"/>
      <c r="HN156" s="36"/>
      <c r="HT156" s="36"/>
      <c r="HU156" s="36"/>
      <c r="IA156" s="36"/>
      <c r="IB156" s="36"/>
      <c r="IH156" s="36"/>
      <c r="II156" s="36"/>
      <c r="IO156" s="36"/>
      <c r="IP156" s="36"/>
      <c r="IV156" s="36"/>
    </row>
    <row r="157" spans="2:256" ht="7.5" customHeight="1">
      <c r="B157" s="39" t="s">
        <v>141</v>
      </c>
      <c r="C157" s="34"/>
      <c r="D157" s="34"/>
      <c r="E157" s="34"/>
      <c r="F157" s="34"/>
      <c r="G157" s="35"/>
      <c r="H157" s="34"/>
      <c r="J157" s="34"/>
      <c r="K157" s="37"/>
      <c r="L157" s="37"/>
      <c r="M157" s="34"/>
      <c r="N157" s="34"/>
      <c r="O157" s="34"/>
      <c r="P157" s="34"/>
      <c r="Q157" s="34"/>
      <c r="R157" s="37"/>
      <c r="S157" s="37"/>
      <c r="T157" s="34"/>
      <c r="U157" s="34"/>
      <c r="V157" s="34"/>
      <c r="W157" s="34"/>
      <c r="X157" s="34"/>
      <c r="Y157" s="37"/>
      <c r="Z157" s="37"/>
      <c r="AA157" s="34"/>
      <c r="AB157" s="34"/>
      <c r="AC157" s="34"/>
      <c r="AD157" s="34"/>
      <c r="AE157" s="34"/>
      <c r="AF157" s="37"/>
      <c r="AG157" s="37"/>
      <c r="AH157" s="34"/>
      <c r="AI157" s="34"/>
      <c r="AJ157" s="34"/>
      <c r="AK157" s="34"/>
      <c r="AL157" s="34"/>
      <c r="AM157" s="37"/>
      <c r="AN157" s="37"/>
      <c r="AO157" s="34"/>
      <c r="AP157" s="34"/>
      <c r="AQ157" s="34"/>
      <c r="AR157" s="34"/>
      <c r="AS157" s="34"/>
      <c r="AT157" s="37"/>
      <c r="AU157" s="37"/>
      <c r="AV157" s="34"/>
      <c r="AW157" s="34"/>
      <c r="AX157" s="34"/>
      <c r="AY157" s="34"/>
      <c r="AZ157" s="34"/>
      <c r="BA157" s="37"/>
      <c r="BB157" s="37"/>
      <c r="BC157" s="34"/>
      <c r="BD157" s="34"/>
      <c r="BE157" s="34"/>
      <c r="BF157" s="34"/>
      <c r="BG157" s="34"/>
      <c r="BH157" s="37"/>
      <c r="BI157" s="37"/>
      <c r="BJ157" s="34"/>
      <c r="BK157" s="34"/>
      <c r="BL157" s="34"/>
      <c r="BM157" s="34"/>
      <c r="BN157" s="34"/>
      <c r="BO157" s="37"/>
      <c r="BP157" s="37"/>
      <c r="BQ157" s="34"/>
      <c r="BR157" s="34"/>
      <c r="BS157" s="34"/>
      <c r="BT157" s="34"/>
      <c r="BU157" s="34"/>
      <c r="BV157" s="37"/>
      <c r="BW157" s="37"/>
      <c r="BX157" s="34"/>
      <c r="BY157" s="34"/>
      <c r="BZ157" s="34"/>
      <c r="CA157" s="34"/>
      <c r="CB157" s="34"/>
      <c r="CC157" s="37"/>
      <c r="CD157" s="37"/>
      <c r="CE157" s="34"/>
      <c r="CF157" s="34"/>
      <c r="CG157" s="34"/>
      <c r="CH157" s="34"/>
      <c r="CI157" s="34"/>
      <c r="CJ157" s="37"/>
      <c r="CK157" s="37"/>
      <c r="CL157" s="34"/>
      <c r="CM157" s="34"/>
      <c r="CN157" s="34"/>
      <c r="CO157" s="34"/>
      <c r="CP157" s="34"/>
      <c r="CQ157" s="37"/>
      <c r="CR157" s="37"/>
      <c r="CS157" s="34"/>
      <c r="CT157" s="34"/>
      <c r="CU157" s="34"/>
      <c r="CV157" s="34"/>
      <c r="CW157" s="34"/>
      <c r="CX157" s="37"/>
      <c r="CY157" s="37"/>
      <c r="CZ157" s="34"/>
      <c r="DA157" s="34"/>
      <c r="DB157" s="34"/>
      <c r="DC157" s="34"/>
      <c r="DD157" s="34"/>
      <c r="DE157" s="37"/>
      <c r="DF157" s="37"/>
      <c r="DG157" s="34"/>
      <c r="DH157" s="34"/>
      <c r="DI157" s="34"/>
      <c r="DJ157" s="34"/>
      <c r="DK157" s="34"/>
      <c r="DL157" s="37"/>
      <c r="DM157" s="37"/>
      <c r="DN157" s="34"/>
      <c r="DO157" s="34"/>
      <c r="DP157" s="34"/>
      <c r="DQ157" s="34"/>
      <c r="DR157" s="34"/>
      <c r="DS157" s="37"/>
      <c r="DT157" s="37"/>
      <c r="DU157" s="34"/>
      <c r="DV157" s="34"/>
      <c r="DW157" s="34"/>
      <c r="DX157" s="34"/>
      <c r="DY157" s="34"/>
      <c r="DZ157" s="37"/>
      <c r="EA157" s="37"/>
      <c r="EB157" s="34"/>
      <c r="EC157" s="34"/>
      <c r="ED157" s="34"/>
      <c r="EE157" s="34"/>
      <c r="EF157" s="34"/>
      <c r="EG157" s="37"/>
      <c r="EH157" s="37"/>
      <c r="EI157" s="34"/>
      <c r="EJ157" s="34"/>
      <c r="EK157" s="34"/>
      <c r="EL157" s="34"/>
      <c r="EM157" s="34"/>
      <c r="EN157" s="37"/>
      <c r="EO157" s="37"/>
      <c r="EP157" s="34"/>
      <c r="EQ157" s="34"/>
      <c r="ER157" s="34"/>
      <c r="ES157" s="34"/>
      <c r="ET157" s="34"/>
      <c r="EU157" s="37"/>
      <c r="EV157" s="37"/>
      <c r="EW157" s="34"/>
      <c r="EX157" s="34"/>
      <c r="EY157" s="34"/>
      <c r="EZ157" s="34"/>
      <c r="FA157" s="34"/>
      <c r="FB157" s="37"/>
      <c r="FC157" s="37"/>
      <c r="FD157" s="34"/>
      <c r="FE157" s="34"/>
      <c r="FF157" s="34"/>
      <c r="FG157" s="34"/>
      <c r="FH157" s="34"/>
      <c r="FI157" s="37"/>
      <c r="FJ157" s="37"/>
      <c r="FK157" s="34"/>
      <c r="FL157" s="34"/>
      <c r="FM157" s="34"/>
      <c r="FN157" s="34"/>
      <c r="FO157" s="34"/>
      <c r="FP157" s="37"/>
      <c r="FQ157" s="37"/>
      <c r="FR157" s="34"/>
      <c r="FS157" s="34"/>
      <c r="FT157" s="34"/>
      <c r="FU157" s="34"/>
      <c r="FV157" s="34"/>
      <c r="FW157" s="37"/>
      <c r="FX157" s="37"/>
      <c r="FY157" s="34"/>
      <c r="FZ157" s="34"/>
      <c r="GA157" s="34"/>
      <c r="GB157" s="34"/>
      <c r="GC157" s="34"/>
      <c r="GD157" s="37"/>
      <c r="GE157" s="37"/>
      <c r="GF157" s="34"/>
      <c r="GG157" s="34"/>
      <c r="GH157" s="34"/>
      <c r="GI157" s="34"/>
      <c r="GJ157" s="34"/>
      <c r="GK157" s="37"/>
      <c r="GL157" s="37"/>
      <c r="GM157" s="34"/>
      <c r="GN157" s="34"/>
      <c r="GO157" s="34"/>
      <c r="GP157" s="34"/>
      <c r="GQ157" s="34"/>
      <c r="GR157" s="37"/>
      <c r="GS157" s="37"/>
      <c r="GT157" s="34"/>
      <c r="GU157" s="34"/>
      <c r="GV157" s="34"/>
      <c r="GW157" s="34"/>
      <c r="GX157" s="34"/>
      <c r="GY157" s="37"/>
      <c r="GZ157" s="37"/>
      <c r="HA157" s="34"/>
      <c r="HB157" s="34"/>
      <c r="HC157" s="34"/>
      <c r="HD157" s="34"/>
      <c r="HE157" s="34"/>
      <c r="HF157" s="37"/>
      <c r="HG157" s="37"/>
      <c r="HH157" s="34"/>
      <c r="HI157" s="34"/>
      <c r="HJ157" s="34"/>
      <c r="HK157" s="34"/>
      <c r="HL157" s="34"/>
      <c r="HM157" s="37"/>
      <c r="HN157" s="37"/>
      <c r="HO157" s="34"/>
      <c r="HP157" s="34"/>
      <c r="HQ157" s="34"/>
      <c r="HR157" s="34"/>
      <c r="HS157" s="34"/>
      <c r="HT157" s="37"/>
      <c r="HU157" s="37"/>
      <c r="HV157" s="34"/>
      <c r="HW157" s="34"/>
      <c r="HX157" s="34"/>
      <c r="HY157" s="34"/>
      <c r="HZ157" s="34"/>
      <c r="IA157" s="37"/>
      <c r="IB157" s="37"/>
      <c r="IC157" s="34"/>
      <c r="ID157" s="34"/>
      <c r="IE157" s="34"/>
      <c r="IF157" s="34"/>
      <c r="IG157" s="34"/>
      <c r="IH157" s="37"/>
      <c r="II157" s="37"/>
      <c r="IJ157" s="34"/>
      <c r="IK157" s="34"/>
      <c r="IL157" s="34"/>
      <c r="IM157" s="34"/>
      <c r="IN157" s="34"/>
      <c r="IO157" s="37"/>
      <c r="IP157" s="37"/>
      <c r="IQ157" s="34"/>
      <c r="IR157" s="34"/>
      <c r="IS157" s="34"/>
      <c r="IT157" s="34"/>
      <c r="IU157" s="34"/>
      <c r="IV157" s="37"/>
    </row>
    <row r="158" spans="11:256" ht="7.5" customHeight="1">
      <c r="K158" s="36"/>
      <c r="L158" s="36"/>
      <c r="R158" s="36"/>
      <c r="S158" s="36"/>
      <c r="Y158" s="36"/>
      <c r="Z158" s="36"/>
      <c r="AF158" s="36"/>
      <c r="AG158" s="36"/>
      <c r="AM158" s="36"/>
      <c r="AN158" s="36"/>
      <c r="AT158" s="36"/>
      <c r="AU158" s="36"/>
      <c r="BA158" s="36"/>
      <c r="BB158" s="36"/>
      <c r="BH158" s="36"/>
      <c r="BI158" s="36"/>
      <c r="BO158" s="36"/>
      <c r="BP158" s="36"/>
      <c r="BV158" s="36"/>
      <c r="BW158" s="36"/>
      <c r="CC158" s="36"/>
      <c r="CD158" s="36"/>
      <c r="CJ158" s="36"/>
      <c r="CK158" s="36"/>
      <c r="CQ158" s="36"/>
      <c r="CR158" s="36"/>
      <c r="CX158" s="36"/>
      <c r="CY158" s="36"/>
      <c r="DE158" s="36"/>
      <c r="DF158" s="36"/>
      <c r="DL158" s="36"/>
      <c r="DM158" s="36"/>
      <c r="DS158" s="36"/>
      <c r="DT158" s="36"/>
      <c r="DZ158" s="36"/>
      <c r="EA158" s="36"/>
      <c r="EG158" s="36"/>
      <c r="EH158" s="36"/>
      <c r="EN158" s="36"/>
      <c r="EO158" s="36"/>
      <c r="EU158" s="36"/>
      <c r="EV158" s="36"/>
      <c r="FB158" s="36"/>
      <c r="FC158" s="36"/>
      <c r="FI158" s="36"/>
      <c r="FJ158" s="36"/>
      <c r="FP158" s="36"/>
      <c r="FQ158" s="36"/>
      <c r="FW158" s="36"/>
      <c r="FX158" s="36"/>
      <c r="GD158" s="36"/>
      <c r="GE158" s="36"/>
      <c r="GK158" s="36"/>
      <c r="GL158" s="36"/>
      <c r="GR158" s="36"/>
      <c r="GS158" s="36"/>
      <c r="GY158" s="36"/>
      <c r="GZ158" s="36"/>
      <c r="HF158" s="36"/>
      <c r="HG158" s="36"/>
      <c r="HM158" s="36"/>
      <c r="HN158" s="36"/>
      <c r="HT158" s="36"/>
      <c r="HU158" s="36"/>
      <c r="IA158" s="36"/>
      <c r="IB158" s="36"/>
      <c r="IH158" s="36"/>
      <c r="II158" s="36"/>
      <c r="IO158" s="36"/>
      <c r="IP158" s="36"/>
      <c r="IV158" s="36"/>
    </row>
    <row r="159" spans="2:256" ht="12" customHeight="1">
      <c r="B159" s="38" t="s">
        <v>140</v>
      </c>
      <c r="C159" s="46" t="s">
        <v>100</v>
      </c>
      <c r="D159" s="40" t="s">
        <v>109</v>
      </c>
      <c r="E159" s="40" t="s">
        <v>110</v>
      </c>
      <c r="F159" s="41" t="s">
        <v>123</v>
      </c>
      <c r="G159" s="42" t="s">
        <v>97</v>
      </c>
      <c r="K159" s="36"/>
      <c r="L159" s="36"/>
      <c r="R159" s="36"/>
      <c r="S159" s="36"/>
      <c r="Y159" s="36"/>
      <c r="Z159" s="36"/>
      <c r="AF159" s="36"/>
      <c r="AG159" s="36"/>
      <c r="AM159" s="36"/>
      <c r="AN159" s="36"/>
      <c r="AT159" s="36"/>
      <c r="AU159" s="36"/>
      <c r="BA159" s="36"/>
      <c r="BB159" s="36"/>
      <c r="BH159" s="36"/>
      <c r="BI159" s="36"/>
      <c r="BO159" s="36"/>
      <c r="BP159" s="36"/>
      <c r="BV159" s="36"/>
      <c r="BW159" s="36"/>
      <c r="CC159" s="36"/>
      <c r="CD159" s="36"/>
      <c r="CJ159" s="36"/>
      <c r="CK159" s="36"/>
      <c r="CQ159" s="36"/>
      <c r="CR159" s="36"/>
      <c r="CX159" s="36"/>
      <c r="CY159" s="36"/>
      <c r="DE159" s="36"/>
      <c r="DF159" s="36"/>
      <c r="DL159" s="36"/>
      <c r="DM159" s="36"/>
      <c r="DS159" s="36"/>
      <c r="DT159" s="36"/>
      <c r="DZ159" s="36"/>
      <c r="EA159" s="36"/>
      <c r="EG159" s="36"/>
      <c r="EH159" s="36"/>
      <c r="EM159" s="221" t="s">
        <v>64</v>
      </c>
      <c r="EN159" s="223" t="s">
        <v>64</v>
      </c>
      <c r="EO159" s="223" t="s">
        <v>64</v>
      </c>
      <c r="EP159" s="223" t="s">
        <v>64</v>
      </c>
      <c r="EQ159" s="224" t="s">
        <v>64</v>
      </c>
      <c r="EU159" s="36"/>
      <c r="EV159" s="36"/>
      <c r="FB159" s="36"/>
      <c r="FC159" s="36"/>
      <c r="FI159" s="36"/>
      <c r="FJ159" s="36"/>
      <c r="FP159" s="36"/>
      <c r="FQ159" s="36"/>
      <c r="FW159" s="36"/>
      <c r="FX159" s="36"/>
      <c r="GD159" s="36"/>
      <c r="GE159" s="36"/>
      <c r="GK159" s="36"/>
      <c r="GL159" s="36"/>
      <c r="GR159" s="36"/>
      <c r="GS159" s="36"/>
      <c r="GY159" s="36"/>
      <c r="GZ159" s="36"/>
      <c r="HF159" s="36"/>
      <c r="HG159" s="36"/>
      <c r="HM159" s="36"/>
      <c r="HN159" s="36"/>
      <c r="HT159" s="36"/>
      <c r="HU159" s="36"/>
      <c r="IA159" s="36"/>
      <c r="IB159" s="36"/>
      <c r="IH159" s="36"/>
      <c r="II159" s="36"/>
      <c r="IO159" s="36"/>
      <c r="IP159" s="36"/>
      <c r="IV159" s="36"/>
    </row>
    <row r="160" spans="2:256" ht="7.5" customHeight="1">
      <c r="B160" s="39" t="s">
        <v>141</v>
      </c>
      <c r="C160" s="34"/>
      <c r="D160" s="34"/>
      <c r="E160" s="34"/>
      <c r="F160" s="34"/>
      <c r="G160" s="35"/>
      <c r="H160" s="34"/>
      <c r="J160" s="34"/>
      <c r="K160" s="37"/>
      <c r="L160" s="37"/>
      <c r="M160" s="34"/>
      <c r="N160" s="34"/>
      <c r="O160" s="34"/>
      <c r="P160" s="34"/>
      <c r="Q160" s="34"/>
      <c r="R160" s="37"/>
      <c r="S160" s="37"/>
      <c r="T160" s="34"/>
      <c r="U160" s="34"/>
      <c r="V160" s="34"/>
      <c r="W160" s="34"/>
      <c r="X160" s="34"/>
      <c r="Y160" s="37"/>
      <c r="Z160" s="37"/>
      <c r="AA160" s="34"/>
      <c r="AB160" s="34"/>
      <c r="AC160" s="34"/>
      <c r="AD160" s="34"/>
      <c r="AE160" s="34"/>
      <c r="AF160" s="37"/>
      <c r="AG160" s="37"/>
      <c r="AH160" s="34"/>
      <c r="AI160" s="34"/>
      <c r="AJ160" s="34"/>
      <c r="AK160" s="34"/>
      <c r="AL160" s="34"/>
      <c r="AM160" s="37"/>
      <c r="AN160" s="37"/>
      <c r="AO160" s="34"/>
      <c r="AP160" s="34"/>
      <c r="AQ160" s="34"/>
      <c r="AR160" s="34"/>
      <c r="AS160" s="34"/>
      <c r="AT160" s="37"/>
      <c r="AU160" s="37"/>
      <c r="AV160" s="34"/>
      <c r="AW160" s="34"/>
      <c r="AX160" s="34"/>
      <c r="AY160" s="34"/>
      <c r="AZ160" s="34"/>
      <c r="BA160" s="37"/>
      <c r="BB160" s="37"/>
      <c r="BC160" s="34"/>
      <c r="BD160" s="34"/>
      <c r="BE160" s="34"/>
      <c r="BF160" s="34"/>
      <c r="BG160" s="34"/>
      <c r="BH160" s="37"/>
      <c r="BI160" s="37"/>
      <c r="BJ160" s="34"/>
      <c r="BK160" s="34"/>
      <c r="BL160" s="34"/>
      <c r="BM160" s="34"/>
      <c r="BN160" s="34"/>
      <c r="BO160" s="37"/>
      <c r="BP160" s="37"/>
      <c r="BQ160" s="34"/>
      <c r="BR160" s="34"/>
      <c r="BS160" s="34"/>
      <c r="BT160" s="34"/>
      <c r="BU160" s="34"/>
      <c r="BV160" s="37"/>
      <c r="BW160" s="37"/>
      <c r="BX160" s="34"/>
      <c r="BY160" s="34"/>
      <c r="BZ160" s="34"/>
      <c r="CA160" s="34"/>
      <c r="CB160" s="34"/>
      <c r="CC160" s="37"/>
      <c r="CD160" s="37"/>
      <c r="CE160" s="34"/>
      <c r="CF160" s="34"/>
      <c r="CG160" s="34"/>
      <c r="CH160" s="34"/>
      <c r="CI160" s="34"/>
      <c r="CJ160" s="37"/>
      <c r="CK160" s="37"/>
      <c r="CL160" s="34"/>
      <c r="CM160" s="34"/>
      <c r="CN160" s="34"/>
      <c r="CO160" s="34"/>
      <c r="CP160" s="34"/>
      <c r="CQ160" s="37"/>
      <c r="CR160" s="37"/>
      <c r="CS160" s="34"/>
      <c r="CT160" s="34"/>
      <c r="CU160" s="34"/>
      <c r="CV160" s="34"/>
      <c r="CW160" s="34"/>
      <c r="CX160" s="37"/>
      <c r="CY160" s="37"/>
      <c r="CZ160" s="34"/>
      <c r="DA160" s="34"/>
      <c r="DB160" s="34"/>
      <c r="DC160" s="34"/>
      <c r="DD160" s="34"/>
      <c r="DE160" s="37"/>
      <c r="DF160" s="37"/>
      <c r="DG160" s="34"/>
      <c r="DH160" s="34"/>
      <c r="DI160" s="34"/>
      <c r="DJ160" s="34"/>
      <c r="DK160" s="34"/>
      <c r="DL160" s="37"/>
      <c r="DM160" s="37"/>
      <c r="DN160" s="34"/>
      <c r="DO160" s="34"/>
      <c r="DP160" s="34"/>
      <c r="DQ160" s="34"/>
      <c r="DR160" s="34"/>
      <c r="DS160" s="37"/>
      <c r="DT160" s="37"/>
      <c r="DU160" s="34"/>
      <c r="DV160" s="34"/>
      <c r="DW160" s="34"/>
      <c r="DX160" s="34"/>
      <c r="DY160" s="34"/>
      <c r="DZ160" s="37"/>
      <c r="EA160" s="37"/>
      <c r="EB160" s="34"/>
      <c r="EC160" s="34"/>
      <c r="ED160" s="34"/>
      <c r="EE160" s="34"/>
      <c r="EF160" s="34"/>
      <c r="EG160" s="37"/>
      <c r="EH160" s="37"/>
      <c r="EI160" s="34"/>
      <c r="EJ160" s="34"/>
      <c r="EK160" s="34"/>
      <c r="EL160" s="34"/>
      <c r="EM160" s="34"/>
      <c r="EN160" s="37"/>
      <c r="EO160" s="37"/>
      <c r="EP160" s="34"/>
      <c r="EQ160" s="34"/>
      <c r="ER160" s="34"/>
      <c r="ES160" s="34"/>
      <c r="ET160" s="34"/>
      <c r="EU160" s="37"/>
      <c r="EV160" s="37"/>
      <c r="EW160" s="34"/>
      <c r="EX160" s="34"/>
      <c r="EY160" s="34"/>
      <c r="EZ160" s="34"/>
      <c r="FA160" s="34"/>
      <c r="FB160" s="37"/>
      <c r="FC160" s="37"/>
      <c r="FD160" s="34"/>
      <c r="FE160" s="34"/>
      <c r="FF160" s="34"/>
      <c r="FG160" s="34"/>
      <c r="FH160" s="34"/>
      <c r="FI160" s="37"/>
      <c r="FJ160" s="37"/>
      <c r="FK160" s="34"/>
      <c r="FL160" s="34"/>
      <c r="FM160" s="34"/>
      <c r="FN160" s="34"/>
      <c r="FO160" s="34"/>
      <c r="FP160" s="37"/>
      <c r="FQ160" s="37"/>
      <c r="FR160" s="34"/>
      <c r="FS160" s="34"/>
      <c r="FT160" s="34"/>
      <c r="FU160" s="34"/>
      <c r="FV160" s="34"/>
      <c r="FW160" s="37"/>
      <c r="FX160" s="37"/>
      <c r="FY160" s="34"/>
      <c r="FZ160" s="34"/>
      <c r="GA160" s="34"/>
      <c r="GB160" s="34"/>
      <c r="GC160" s="34"/>
      <c r="GD160" s="37"/>
      <c r="GE160" s="37"/>
      <c r="GF160" s="34"/>
      <c r="GG160" s="34"/>
      <c r="GH160" s="34"/>
      <c r="GI160" s="34"/>
      <c r="GJ160" s="34"/>
      <c r="GK160" s="37"/>
      <c r="GL160" s="37"/>
      <c r="GM160" s="34"/>
      <c r="GN160" s="34"/>
      <c r="GO160" s="34"/>
      <c r="GP160" s="34"/>
      <c r="GQ160" s="34"/>
      <c r="GR160" s="37"/>
      <c r="GS160" s="37"/>
      <c r="GT160" s="34"/>
      <c r="GU160" s="34"/>
      <c r="GV160" s="34"/>
      <c r="GW160" s="34"/>
      <c r="GX160" s="34"/>
      <c r="GY160" s="37"/>
      <c r="GZ160" s="37"/>
      <c r="HA160" s="34"/>
      <c r="HB160" s="34"/>
      <c r="HC160" s="34"/>
      <c r="HD160" s="34"/>
      <c r="HE160" s="34"/>
      <c r="HF160" s="37"/>
      <c r="HG160" s="37"/>
      <c r="HH160" s="34"/>
      <c r="HI160" s="34"/>
      <c r="HJ160" s="34"/>
      <c r="HK160" s="34"/>
      <c r="HL160" s="34"/>
      <c r="HM160" s="37"/>
      <c r="HN160" s="37"/>
      <c r="HO160" s="34"/>
      <c r="HP160" s="34"/>
      <c r="HQ160" s="34"/>
      <c r="HR160" s="34"/>
      <c r="HS160" s="34"/>
      <c r="HT160" s="37"/>
      <c r="HU160" s="37"/>
      <c r="HV160" s="34"/>
      <c r="HW160" s="34"/>
      <c r="HX160" s="34"/>
      <c r="HY160" s="34"/>
      <c r="HZ160" s="34"/>
      <c r="IA160" s="37"/>
      <c r="IB160" s="37"/>
      <c r="IC160" s="34"/>
      <c r="ID160" s="34"/>
      <c r="IE160" s="34"/>
      <c r="IF160" s="34"/>
      <c r="IG160" s="34"/>
      <c r="IH160" s="37"/>
      <c r="II160" s="37"/>
      <c r="IJ160" s="34"/>
      <c r="IK160" s="34"/>
      <c r="IL160" s="34"/>
      <c r="IM160" s="34"/>
      <c r="IN160" s="34"/>
      <c r="IO160" s="37"/>
      <c r="IP160" s="37"/>
      <c r="IQ160" s="34"/>
      <c r="IR160" s="34"/>
      <c r="IS160" s="34"/>
      <c r="IT160" s="34"/>
      <c r="IU160" s="34"/>
      <c r="IV160" s="37"/>
    </row>
    <row r="161" spans="11:256" ht="7.5" customHeight="1">
      <c r="K161" s="36"/>
      <c r="L161" s="36"/>
      <c r="R161" s="36"/>
      <c r="S161" s="36"/>
      <c r="Y161" s="36"/>
      <c r="Z161" s="36"/>
      <c r="AF161" s="36"/>
      <c r="AG161" s="36"/>
      <c r="AM161" s="36"/>
      <c r="AN161" s="36"/>
      <c r="AT161" s="36"/>
      <c r="AU161" s="36"/>
      <c r="BA161" s="36"/>
      <c r="BB161" s="36"/>
      <c r="BH161" s="36"/>
      <c r="BI161" s="36"/>
      <c r="BO161" s="36"/>
      <c r="BP161" s="36"/>
      <c r="BV161" s="36"/>
      <c r="BW161" s="36"/>
      <c r="CC161" s="36"/>
      <c r="CD161" s="36"/>
      <c r="CJ161" s="36"/>
      <c r="CK161" s="36"/>
      <c r="CQ161" s="36"/>
      <c r="CR161" s="36"/>
      <c r="CX161" s="36"/>
      <c r="CY161" s="36"/>
      <c r="DE161" s="36"/>
      <c r="DF161" s="36"/>
      <c r="DL161" s="36"/>
      <c r="DM161" s="36"/>
      <c r="DS161" s="36"/>
      <c r="DT161" s="36"/>
      <c r="DZ161" s="36"/>
      <c r="EA161" s="36"/>
      <c r="EG161" s="36"/>
      <c r="EH161" s="36"/>
      <c r="EN161" s="36"/>
      <c r="EO161" s="36"/>
      <c r="EU161" s="36"/>
      <c r="EV161" s="36"/>
      <c r="FB161" s="36"/>
      <c r="FC161" s="36"/>
      <c r="FI161" s="36"/>
      <c r="FJ161" s="36"/>
      <c r="FP161" s="36"/>
      <c r="FQ161" s="36"/>
      <c r="FW161" s="36"/>
      <c r="FX161" s="36"/>
      <c r="GD161" s="36"/>
      <c r="GE161" s="36"/>
      <c r="GK161" s="36"/>
      <c r="GL161" s="36"/>
      <c r="GR161" s="36"/>
      <c r="GS161" s="36"/>
      <c r="GY161" s="36"/>
      <c r="GZ161" s="36"/>
      <c r="HF161" s="36"/>
      <c r="HG161" s="36"/>
      <c r="HM161" s="36"/>
      <c r="HN161" s="36"/>
      <c r="HT161" s="36"/>
      <c r="HU161" s="36"/>
      <c r="IA161" s="36"/>
      <c r="IB161" s="36"/>
      <c r="IH161" s="36"/>
      <c r="II161" s="36"/>
      <c r="IO161" s="36"/>
      <c r="IP161" s="36"/>
      <c r="IV161" s="36"/>
    </row>
    <row r="162" spans="2:256" ht="12" customHeight="1">
      <c r="B162" s="38" t="s">
        <v>146</v>
      </c>
      <c r="C162" s="46" t="s">
        <v>100</v>
      </c>
      <c r="D162" s="40" t="s">
        <v>110</v>
      </c>
      <c r="E162" s="40" t="s">
        <v>111</v>
      </c>
      <c r="F162" s="41" t="s">
        <v>124</v>
      </c>
      <c r="G162" s="42" t="s">
        <v>97</v>
      </c>
      <c r="K162" s="36"/>
      <c r="L162" s="36"/>
      <c r="R162" s="36"/>
      <c r="S162" s="36"/>
      <c r="Y162" s="36"/>
      <c r="Z162" s="36"/>
      <c r="AF162" s="36"/>
      <c r="AG162" s="36"/>
      <c r="AM162" s="36"/>
      <c r="AN162" s="36"/>
      <c r="AT162" s="36"/>
      <c r="AU162" s="36"/>
      <c r="BA162" s="36"/>
      <c r="BB162" s="36"/>
      <c r="BH162" s="36"/>
      <c r="BI162" s="36"/>
      <c r="BO162" s="36"/>
      <c r="BP162" s="36"/>
      <c r="BV162" s="36"/>
      <c r="BW162" s="36"/>
      <c r="CC162" s="36"/>
      <c r="CD162" s="36"/>
      <c r="CJ162" s="36"/>
      <c r="CK162" s="36"/>
      <c r="CQ162" s="36"/>
      <c r="CR162" s="36"/>
      <c r="CX162" s="36"/>
      <c r="CY162" s="36"/>
      <c r="DE162" s="36"/>
      <c r="DF162" s="36"/>
      <c r="DL162" s="36"/>
      <c r="DM162" s="36"/>
      <c r="DS162" s="36"/>
      <c r="DT162" s="36"/>
      <c r="DZ162" s="36"/>
      <c r="EA162" s="36"/>
      <c r="EG162" s="36"/>
      <c r="EH162" s="36"/>
      <c r="EN162" s="36"/>
      <c r="EO162" s="36"/>
      <c r="EQ162" s="221" t="s">
        <v>64</v>
      </c>
      <c r="ER162" s="223" t="s">
        <v>64</v>
      </c>
      <c r="ES162" s="223" t="s">
        <v>64</v>
      </c>
      <c r="ET162" s="223" t="s">
        <v>64</v>
      </c>
      <c r="EU162" s="223" t="s">
        <v>64</v>
      </c>
      <c r="EV162" s="223" t="s">
        <v>64</v>
      </c>
      <c r="EW162" s="223" t="s">
        <v>64</v>
      </c>
      <c r="EX162" s="223" t="s">
        <v>64</v>
      </c>
      <c r="EY162" s="223" t="s">
        <v>64</v>
      </c>
      <c r="EZ162" s="223" t="s">
        <v>64</v>
      </c>
      <c r="FA162" s="223" t="s">
        <v>64</v>
      </c>
      <c r="FB162" s="223" t="s">
        <v>64</v>
      </c>
      <c r="FC162" s="224" t="s">
        <v>64</v>
      </c>
      <c r="FI162" s="36"/>
      <c r="FJ162" s="36"/>
      <c r="FP162" s="36"/>
      <c r="FQ162" s="36"/>
      <c r="FW162" s="36"/>
      <c r="FX162" s="36"/>
      <c r="GD162" s="36"/>
      <c r="GE162" s="36"/>
      <c r="GK162" s="36"/>
      <c r="GL162" s="36"/>
      <c r="GR162" s="36"/>
      <c r="GS162" s="36"/>
      <c r="GY162" s="36"/>
      <c r="GZ162" s="36"/>
      <c r="HF162" s="36"/>
      <c r="HG162" s="36"/>
      <c r="HM162" s="36"/>
      <c r="HN162" s="36"/>
      <c r="HT162" s="36"/>
      <c r="HU162" s="36"/>
      <c r="IA162" s="36"/>
      <c r="IB162" s="36"/>
      <c r="IH162" s="36"/>
      <c r="II162" s="36"/>
      <c r="IO162" s="36"/>
      <c r="IP162" s="36"/>
      <c r="IV162" s="36"/>
    </row>
    <row r="163" spans="2:256" ht="7.5" customHeight="1">
      <c r="B163" s="39" t="s">
        <v>141</v>
      </c>
      <c r="C163" s="34"/>
      <c r="D163" s="34"/>
      <c r="E163" s="34"/>
      <c r="F163" s="34"/>
      <c r="G163" s="35"/>
      <c r="H163" s="34"/>
      <c r="J163" s="34"/>
      <c r="K163" s="37"/>
      <c r="L163" s="37"/>
      <c r="M163" s="34"/>
      <c r="N163" s="34"/>
      <c r="O163" s="34"/>
      <c r="P163" s="34"/>
      <c r="Q163" s="34"/>
      <c r="R163" s="37"/>
      <c r="S163" s="37"/>
      <c r="T163" s="34"/>
      <c r="U163" s="34"/>
      <c r="V163" s="34"/>
      <c r="W163" s="34"/>
      <c r="X163" s="34"/>
      <c r="Y163" s="37"/>
      <c r="Z163" s="37"/>
      <c r="AA163" s="34"/>
      <c r="AB163" s="34"/>
      <c r="AC163" s="34"/>
      <c r="AD163" s="34"/>
      <c r="AE163" s="34"/>
      <c r="AF163" s="37"/>
      <c r="AG163" s="37"/>
      <c r="AH163" s="34"/>
      <c r="AI163" s="34"/>
      <c r="AJ163" s="34"/>
      <c r="AK163" s="34"/>
      <c r="AL163" s="34"/>
      <c r="AM163" s="37"/>
      <c r="AN163" s="37"/>
      <c r="AO163" s="34"/>
      <c r="AP163" s="34"/>
      <c r="AQ163" s="34"/>
      <c r="AR163" s="34"/>
      <c r="AS163" s="34"/>
      <c r="AT163" s="37"/>
      <c r="AU163" s="37"/>
      <c r="AV163" s="34"/>
      <c r="AW163" s="34"/>
      <c r="AX163" s="34"/>
      <c r="AY163" s="34"/>
      <c r="AZ163" s="34"/>
      <c r="BA163" s="37"/>
      <c r="BB163" s="37"/>
      <c r="BC163" s="34"/>
      <c r="BD163" s="34"/>
      <c r="BE163" s="34"/>
      <c r="BF163" s="34"/>
      <c r="BG163" s="34"/>
      <c r="BH163" s="37"/>
      <c r="BI163" s="37"/>
      <c r="BJ163" s="34"/>
      <c r="BK163" s="34"/>
      <c r="BL163" s="34"/>
      <c r="BM163" s="34"/>
      <c r="BN163" s="34"/>
      <c r="BO163" s="37"/>
      <c r="BP163" s="37"/>
      <c r="BQ163" s="34"/>
      <c r="BR163" s="34"/>
      <c r="BS163" s="34"/>
      <c r="BT163" s="34"/>
      <c r="BU163" s="34"/>
      <c r="BV163" s="37"/>
      <c r="BW163" s="37"/>
      <c r="BX163" s="34"/>
      <c r="BY163" s="34"/>
      <c r="BZ163" s="34"/>
      <c r="CA163" s="34"/>
      <c r="CB163" s="34"/>
      <c r="CC163" s="37"/>
      <c r="CD163" s="37"/>
      <c r="CE163" s="34"/>
      <c r="CF163" s="34"/>
      <c r="CG163" s="34"/>
      <c r="CH163" s="34"/>
      <c r="CI163" s="34"/>
      <c r="CJ163" s="37"/>
      <c r="CK163" s="37"/>
      <c r="CL163" s="34"/>
      <c r="CM163" s="34"/>
      <c r="CN163" s="34"/>
      <c r="CO163" s="34"/>
      <c r="CP163" s="34"/>
      <c r="CQ163" s="37"/>
      <c r="CR163" s="37"/>
      <c r="CS163" s="34"/>
      <c r="CT163" s="34"/>
      <c r="CU163" s="34"/>
      <c r="CV163" s="34"/>
      <c r="CW163" s="34"/>
      <c r="CX163" s="37"/>
      <c r="CY163" s="37"/>
      <c r="CZ163" s="34"/>
      <c r="DA163" s="34"/>
      <c r="DB163" s="34"/>
      <c r="DC163" s="34"/>
      <c r="DD163" s="34"/>
      <c r="DE163" s="37"/>
      <c r="DF163" s="37"/>
      <c r="DG163" s="34"/>
      <c r="DH163" s="34"/>
      <c r="DI163" s="34"/>
      <c r="DJ163" s="34"/>
      <c r="DK163" s="34"/>
      <c r="DL163" s="37"/>
      <c r="DM163" s="37"/>
      <c r="DN163" s="34"/>
      <c r="DO163" s="34"/>
      <c r="DP163" s="34"/>
      <c r="DQ163" s="34"/>
      <c r="DR163" s="34"/>
      <c r="DS163" s="37"/>
      <c r="DT163" s="37"/>
      <c r="DU163" s="34"/>
      <c r="DV163" s="34"/>
      <c r="DW163" s="34"/>
      <c r="DX163" s="34"/>
      <c r="DY163" s="34"/>
      <c r="DZ163" s="37"/>
      <c r="EA163" s="37"/>
      <c r="EB163" s="34"/>
      <c r="EC163" s="34"/>
      <c r="ED163" s="34"/>
      <c r="EE163" s="34"/>
      <c r="EF163" s="34"/>
      <c r="EG163" s="37"/>
      <c r="EH163" s="37"/>
      <c r="EI163" s="34"/>
      <c r="EJ163" s="34"/>
      <c r="EK163" s="34"/>
      <c r="EL163" s="34"/>
      <c r="EM163" s="34"/>
      <c r="EN163" s="37"/>
      <c r="EO163" s="37"/>
      <c r="EP163" s="34"/>
      <c r="EQ163" s="34"/>
      <c r="ER163" s="34"/>
      <c r="ES163" s="34"/>
      <c r="ET163" s="34"/>
      <c r="EU163" s="37"/>
      <c r="EV163" s="37"/>
      <c r="EW163" s="34"/>
      <c r="EX163" s="34"/>
      <c r="EY163" s="34"/>
      <c r="EZ163" s="34"/>
      <c r="FA163" s="34"/>
      <c r="FB163" s="37"/>
      <c r="FC163" s="37"/>
      <c r="FD163" s="34"/>
      <c r="FE163" s="34"/>
      <c r="FF163" s="34"/>
      <c r="FG163" s="34"/>
      <c r="FH163" s="34"/>
      <c r="FI163" s="37"/>
      <c r="FJ163" s="37"/>
      <c r="FK163" s="34"/>
      <c r="FL163" s="34"/>
      <c r="FM163" s="34"/>
      <c r="FN163" s="34"/>
      <c r="FO163" s="34"/>
      <c r="FP163" s="37"/>
      <c r="FQ163" s="37"/>
      <c r="FR163" s="34"/>
      <c r="FS163" s="34"/>
      <c r="FT163" s="34"/>
      <c r="FU163" s="34"/>
      <c r="FV163" s="34"/>
      <c r="FW163" s="37"/>
      <c r="FX163" s="37"/>
      <c r="FY163" s="34"/>
      <c r="FZ163" s="34"/>
      <c r="GA163" s="34"/>
      <c r="GB163" s="34"/>
      <c r="GC163" s="34"/>
      <c r="GD163" s="37"/>
      <c r="GE163" s="37"/>
      <c r="GF163" s="34"/>
      <c r="GG163" s="34"/>
      <c r="GH163" s="34"/>
      <c r="GI163" s="34"/>
      <c r="GJ163" s="34"/>
      <c r="GK163" s="37"/>
      <c r="GL163" s="37"/>
      <c r="GM163" s="34"/>
      <c r="GN163" s="34"/>
      <c r="GO163" s="34"/>
      <c r="GP163" s="34"/>
      <c r="GQ163" s="34"/>
      <c r="GR163" s="37"/>
      <c r="GS163" s="37"/>
      <c r="GT163" s="34"/>
      <c r="GU163" s="34"/>
      <c r="GV163" s="34"/>
      <c r="GW163" s="34"/>
      <c r="GX163" s="34"/>
      <c r="GY163" s="37"/>
      <c r="GZ163" s="37"/>
      <c r="HA163" s="34"/>
      <c r="HB163" s="34"/>
      <c r="HC163" s="34"/>
      <c r="HD163" s="34"/>
      <c r="HE163" s="34"/>
      <c r="HF163" s="37"/>
      <c r="HG163" s="37"/>
      <c r="HH163" s="34"/>
      <c r="HI163" s="34"/>
      <c r="HJ163" s="34"/>
      <c r="HK163" s="34"/>
      <c r="HL163" s="34"/>
      <c r="HM163" s="37"/>
      <c r="HN163" s="37"/>
      <c r="HO163" s="34"/>
      <c r="HP163" s="34"/>
      <c r="HQ163" s="34"/>
      <c r="HR163" s="34"/>
      <c r="HS163" s="34"/>
      <c r="HT163" s="37"/>
      <c r="HU163" s="37"/>
      <c r="HV163" s="34"/>
      <c r="HW163" s="34"/>
      <c r="HX163" s="34"/>
      <c r="HY163" s="34"/>
      <c r="HZ163" s="34"/>
      <c r="IA163" s="37"/>
      <c r="IB163" s="37"/>
      <c r="IC163" s="34"/>
      <c r="ID163" s="34"/>
      <c r="IE163" s="34"/>
      <c r="IF163" s="34"/>
      <c r="IG163" s="34"/>
      <c r="IH163" s="37"/>
      <c r="II163" s="37"/>
      <c r="IJ163" s="34"/>
      <c r="IK163" s="34"/>
      <c r="IL163" s="34"/>
      <c r="IM163" s="34"/>
      <c r="IN163" s="34"/>
      <c r="IO163" s="37"/>
      <c r="IP163" s="37"/>
      <c r="IQ163" s="34"/>
      <c r="IR163" s="34"/>
      <c r="IS163" s="34"/>
      <c r="IT163" s="34"/>
      <c r="IU163" s="34"/>
      <c r="IV163" s="37"/>
    </row>
    <row r="164" spans="11:256" ht="7.5" customHeight="1">
      <c r="K164" s="36"/>
      <c r="L164" s="36"/>
      <c r="R164" s="36"/>
      <c r="S164" s="36"/>
      <c r="Y164" s="36"/>
      <c r="Z164" s="36"/>
      <c r="AF164" s="36"/>
      <c r="AG164" s="36"/>
      <c r="AM164" s="36"/>
      <c r="AN164" s="36"/>
      <c r="AT164" s="36"/>
      <c r="AU164" s="36"/>
      <c r="BA164" s="36"/>
      <c r="BB164" s="36"/>
      <c r="BH164" s="36"/>
      <c r="BI164" s="36"/>
      <c r="BO164" s="36"/>
      <c r="BP164" s="36"/>
      <c r="BV164" s="36"/>
      <c r="BW164" s="36"/>
      <c r="CC164" s="36"/>
      <c r="CD164" s="36"/>
      <c r="CJ164" s="36"/>
      <c r="CK164" s="36"/>
      <c r="CQ164" s="36"/>
      <c r="CR164" s="36"/>
      <c r="CX164" s="36"/>
      <c r="CY164" s="36"/>
      <c r="DE164" s="36"/>
      <c r="DF164" s="36"/>
      <c r="DL164" s="36"/>
      <c r="DM164" s="36"/>
      <c r="DS164" s="36"/>
      <c r="DT164" s="36"/>
      <c r="DZ164" s="36"/>
      <c r="EA164" s="36"/>
      <c r="EG164" s="36"/>
      <c r="EH164" s="36"/>
      <c r="EN164" s="36"/>
      <c r="EO164" s="36"/>
      <c r="EU164" s="36"/>
      <c r="EV164" s="36"/>
      <c r="FB164" s="36"/>
      <c r="FC164" s="36"/>
      <c r="FI164" s="36"/>
      <c r="FJ164" s="36"/>
      <c r="FP164" s="36"/>
      <c r="FQ164" s="36"/>
      <c r="FW164" s="36"/>
      <c r="FX164" s="36"/>
      <c r="GD164" s="36"/>
      <c r="GE164" s="36"/>
      <c r="GK164" s="36"/>
      <c r="GL164" s="36"/>
      <c r="GR164" s="36"/>
      <c r="GS164" s="36"/>
      <c r="GY164" s="36"/>
      <c r="GZ164" s="36"/>
      <c r="HF164" s="36"/>
      <c r="HG164" s="36"/>
      <c r="HM164" s="36"/>
      <c r="HN164" s="36"/>
      <c r="HT164" s="36"/>
      <c r="HU164" s="36"/>
      <c r="IA164" s="36"/>
      <c r="IB164" s="36"/>
      <c r="IH164" s="36"/>
      <c r="II164" s="36"/>
      <c r="IO164" s="36"/>
      <c r="IP164" s="36"/>
      <c r="IV164" s="36"/>
    </row>
    <row r="165" spans="2:256" ht="12" customHeight="1">
      <c r="B165" s="38" t="s">
        <v>394</v>
      </c>
      <c r="C165" s="46" t="s">
        <v>100</v>
      </c>
      <c r="D165" s="40" t="s">
        <v>111</v>
      </c>
      <c r="E165" s="40" t="s">
        <v>112</v>
      </c>
      <c r="F165" s="41" t="s">
        <v>125</v>
      </c>
      <c r="G165" s="42" t="s">
        <v>97</v>
      </c>
      <c r="K165" s="36"/>
      <c r="L165" s="36"/>
      <c r="R165" s="36"/>
      <c r="S165" s="36"/>
      <c r="Y165" s="36"/>
      <c r="Z165" s="36"/>
      <c r="AF165" s="36"/>
      <c r="AG165" s="36"/>
      <c r="AM165" s="36"/>
      <c r="AN165" s="36"/>
      <c r="AT165" s="36"/>
      <c r="AU165" s="36"/>
      <c r="BA165" s="36"/>
      <c r="BB165" s="36"/>
      <c r="BH165" s="36"/>
      <c r="BI165" s="36"/>
      <c r="BO165" s="36"/>
      <c r="BP165" s="36"/>
      <c r="BV165" s="36"/>
      <c r="BW165" s="36"/>
      <c r="CC165" s="36"/>
      <c r="CD165" s="36"/>
      <c r="CJ165" s="36"/>
      <c r="CK165" s="36"/>
      <c r="CQ165" s="36"/>
      <c r="CR165" s="36"/>
      <c r="CX165" s="36"/>
      <c r="CY165" s="36"/>
      <c r="DE165" s="36"/>
      <c r="DF165" s="36"/>
      <c r="DL165" s="36"/>
      <c r="DM165" s="36"/>
      <c r="DS165" s="36"/>
      <c r="DT165" s="36"/>
      <c r="DZ165" s="36"/>
      <c r="EA165" s="36"/>
      <c r="EG165" s="36"/>
      <c r="EH165" s="36"/>
      <c r="EN165" s="36"/>
      <c r="EO165" s="36"/>
      <c r="EU165" s="36"/>
      <c r="EV165" s="36"/>
      <c r="FB165" s="36"/>
      <c r="FC165" s="221" t="s">
        <v>64</v>
      </c>
      <c r="FD165" s="223" t="s">
        <v>64</v>
      </c>
      <c r="FE165" s="223" t="s">
        <v>64</v>
      </c>
      <c r="FF165" s="223" t="s">
        <v>64</v>
      </c>
      <c r="FG165" s="223" t="s">
        <v>64</v>
      </c>
      <c r="FH165" s="223" t="s">
        <v>64</v>
      </c>
      <c r="FI165" s="223" t="s">
        <v>64</v>
      </c>
      <c r="FJ165" s="223" t="s">
        <v>64</v>
      </c>
      <c r="FK165" s="223" t="s">
        <v>64</v>
      </c>
      <c r="FL165" s="223" t="s">
        <v>64</v>
      </c>
      <c r="FM165" s="223" t="s">
        <v>64</v>
      </c>
      <c r="FN165" s="223" t="s">
        <v>64</v>
      </c>
      <c r="FO165" s="223" t="s">
        <v>64</v>
      </c>
      <c r="FP165" s="223" t="s">
        <v>64</v>
      </c>
      <c r="FQ165" s="223" t="s">
        <v>64</v>
      </c>
      <c r="FR165" s="224" t="s">
        <v>64</v>
      </c>
      <c r="FW165" s="36"/>
      <c r="FX165" s="36"/>
      <c r="GD165" s="36"/>
      <c r="GE165" s="36"/>
      <c r="GK165" s="36"/>
      <c r="GL165" s="36"/>
      <c r="GR165" s="36"/>
      <c r="GS165" s="36"/>
      <c r="GY165" s="36"/>
      <c r="GZ165" s="36"/>
      <c r="HF165" s="36"/>
      <c r="HG165" s="36"/>
      <c r="HM165" s="36"/>
      <c r="HN165" s="36"/>
      <c r="HT165" s="36"/>
      <c r="HU165" s="36"/>
      <c r="IA165" s="36"/>
      <c r="IB165" s="36"/>
      <c r="IH165" s="36"/>
      <c r="II165" s="36"/>
      <c r="IO165" s="36"/>
      <c r="IP165" s="36"/>
      <c r="IV165" s="36"/>
    </row>
    <row r="166" spans="2:256" ht="7.5" customHeight="1">
      <c r="B166" s="39" t="s">
        <v>141</v>
      </c>
      <c r="C166" s="34"/>
      <c r="D166" s="34"/>
      <c r="E166" s="34"/>
      <c r="F166" s="34"/>
      <c r="G166" s="35"/>
      <c r="H166" s="34"/>
      <c r="J166" s="34"/>
      <c r="K166" s="37"/>
      <c r="L166" s="37"/>
      <c r="M166" s="34"/>
      <c r="N166" s="34"/>
      <c r="O166" s="34"/>
      <c r="P166" s="34"/>
      <c r="Q166" s="34"/>
      <c r="R166" s="37"/>
      <c r="S166" s="37"/>
      <c r="T166" s="34"/>
      <c r="U166" s="34"/>
      <c r="V166" s="34"/>
      <c r="W166" s="34"/>
      <c r="X166" s="34"/>
      <c r="Y166" s="37"/>
      <c r="Z166" s="37"/>
      <c r="AA166" s="34"/>
      <c r="AB166" s="34"/>
      <c r="AC166" s="34"/>
      <c r="AD166" s="34"/>
      <c r="AE166" s="34"/>
      <c r="AF166" s="37"/>
      <c r="AG166" s="37"/>
      <c r="AH166" s="34"/>
      <c r="AI166" s="34"/>
      <c r="AJ166" s="34"/>
      <c r="AK166" s="34"/>
      <c r="AL166" s="34"/>
      <c r="AM166" s="37"/>
      <c r="AN166" s="37"/>
      <c r="AO166" s="34"/>
      <c r="AP166" s="34"/>
      <c r="AQ166" s="34"/>
      <c r="AR166" s="34"/>
      <c r="AS166" s="34"/>
      <c r="AT166" s="37"/>
      <c r="AU166" s="37"/>
      <c r="AV166" s="34"/>
      <c r="AW166" s="34"/>
      <c r="AX166" s="34"/>
      <c r="AY166" s="34"/>
      <c r="AZ166" s="34"/>
      <c r="BA166" s="37"/>
      <c r="BB166" s="37"/>
      <c r="BC166" s="34"/>
      <c r="BD166" s="34"/>
      <c r="BE166" s="34"/>
      <c r="BF166" s="34"/>
      <c r="BG166" s="34"/>
      <c r="BH166" s="37"/>
      <c r="BI166" s="37"/>
      <c r="BJ166" s="34"/>
      <c r="BK166" s="34"/>
      <c r="BL166" s="34"/>
      <c r="BM166" s="34"/>
      <c r="BN166" s="34"/>
      <c r="BO166" s="37"/>
      <c r="BP166" s="37"/>
      <c r="BQ166" s="34"/>
      <c r="BR166" s="34"/>
      <c r="BS166" s="34"/>
      <c r="BT166" s="34"/>
      <c r="BU166" s="34"/>
      <c r="BV166" s="37"/>
      <c r="BW166" s="37"/>
      <c r="BX166" s="34"/>
      <c r="BY166" s="34"/>
      <c r="BZ166" s="34"/>
      <c r="CA166" s="34"/>
      <c r="CB166" s="34"/>
      <c r="CC166" s="37"/>
      <c r="CD166" s="37"/>
      <c r="CE166" s="34"/>
      <c r="CF166" s="34"/>
      <c r="CG166" s="34"/>
      <c r="CH166" s="34"/>
      <c r="CI166" s="34"/>
      <c r="CJ166" s="37"/>
      <c r="CK166" s="37"/>
      <c r="CL166" s="34"/>
      <c r="CM166" s="34"/>
      <c r="CN166" s="34"/>
      <c r="CO166" s="34"/>
      <c r="CP166" s="34"/>
      <c r="CQ166" s="37"/>
      <c r="CR166" s="37"/>
      <c r="CS166" s="34"/>
      <c r="CT166" s="34"/>
      <c r="CU166" s="34"/>
      <c r="CV166" s="34"/>
      <c r="CW166" s="34"/>
      <c r="CX166" s="37"/>
      <c r="CY166" s="37"/>
      <c r="CZ166" s="34"/>
      <c r="DA166" s="34"/>
      <c r="DB166" s="34"/>
      <c r="DC166" s="34"/>
      <c r="DD166" s="34"/>
      <c r="DE166" s="37"/>
      <c r="DF166" s="37"/>
      <c r="DG166" s="34"/>
      <c r="DH166" s="34"/>
      <c r="DI166" s="34"/>
      <c r="DJ166" s="34"/>
      <c r="DK166" s="34"/>
      <c r="DL166" s="37"/>
      <c r="DM166" s="37"/>
      <c r="DN166" s="34"/>
      <c r="DO166" s="34"/>
      <c r="DP166" s="34"/>
      <c r="DQ166" s="34"/>
      <c r="DR166" s="34"/>
      <c r="DS166" s="37"/>
      <c r="DT166" s="37"/>
      <c r="DU166" s="34"/>
      <c r="DV166" s="34"/>
      <c r="DW166" s="34"/>
      <c r="DX166" s="34"/>
      <c r="DY166" s="34"/>
      <c r="DZ166" s="37"/>
      <c r="EA166" s="37"/>
      <c r="EB166" s="34"/>
      <c r="EC166" s="34"/>
      <c r="ED166" s="34"/>
      <c r="EE166" s="34"/>
      <c r="EF166" s="34"/>
      <c r="EG166" s="37"/>
      <c r="EH166" s="37"/>
      <c r="EI166" s="34"/>
      <c r="EJ166" s="34"/>
      <c r="EK166" s="34"/>
      <c r="EL166" s="34"/>
      <c r="EM166" s="34"/>
      <c r="EN166" s="37"/>
      <c r="EO166" s="37"/>
      <c r="EP166" s="34"/>
      <c r="EQ166" s="34"/>
      <c r="ER166" s="34"/>
      <c r="ES166" s="34"/>
      <c r="ET166" s="34"/>
      <c r="EU166" s="37"/>
      <c r="EV166" s="37"/>
      <c r="EW166" s="34"/>
      <c r="EX166" s="34"/>
      <c r="EY166" s="34"/>
      <c r="EZ166" s="34"/>
      <c r="FA166" s="34"/>
      <c r="FB166" s="37"/>
      <c r="FC166" s="37"/>
      <c r="FD166" s="34"/>
      <c r="FE166" s="34"/>
      <c r="FF166" s="34"/>
      <c r="FG166" s="34"/>
      <c r="FH166" s="34"/>
      <c r="FI166" s="37"/>
      <c r="FJ166" s="37"/>
      <c r="FK166" s="34"/>
      <c r="FL166" s="34"/>
      <c r="FM166" s="34"/>
      <c r="FN166" s="34"/>
      <c r="FO166" s="34"/>
      <c r="FP166" s="37"/>
      <c r="FQ166" s="37"/>
      <c r="FR166" s="34"/>
      <c r="FS166" s="34"/>
      <c r="FT166" s="34"/>
      <c r="FU166" s="34"/>
      <c r="FV166" s="34"/>
      <c r="FW166" s="37"/>
      <c r="FX166" s="37"/>
      <c r="FY166" s="34"/>
      <c r="FZ166" s="34"/>
      <c r="GA166" s="34"/>
      <c r="GB166" s="34"/>
      <c r="GC166" s="34"/>
      <c r="GD166" s="37"/>
      <c r="GE166" s="37"/>
      <c r="GF166" s="34"/>
      <c r="GG166" s="34"/>
      <c r="GH166" s="34"/>
      <c r="GI166" s="34"/>
      <c r="GJ166" s="34"/>
      <c r="GK166" s="37"/>
      <c r="GL166" s="37"/>
      <c r="GM166" s="34"/>
      <c r="GN166" s="34"/>
      <c r="GO166" s="34"/>
      <c r="GP166" s="34"/>
      <c r="GQ166" s="34"/>
      <c r="GR166" s="37"/>
      <c r="GS166" s="37"/>
      <c r="GT166" s="34"/>
      <c r="GU166" s="34"/>
      <c r="GV166" s="34"/>
      <c r="GW166" s="34"/>
      <c r="GX166" s="34"/>
      <c r="GY166" s="37"/>
      <c r="GZ166" s="37"/>
      <c r="HA166" s="34"/>
      <c r="HB166" s="34"/>
      <c r="HC166" s="34"/>
      <c r="HD166" s="34"/>
      <c r="HE166" s="34"/>
      <c r="HF166" s="37"/>
      <c r="HG166" s="37"/>
      <c r="HH166" s="34"/>
      <c r="HI166" s="34"/>
      <c r="HJ166" s="34"/>
      <c r="HK166" s="34"/>
      <c r="HL166" s="34"/>
      <c r="HM166" s="37"/>
      <c r="HN166" s="37"/>
      <c r="HO166" s="34"/>
      <c r="HP166" s="34"/>
      <c r="HQ166" s="34"/>
      <c r="HR166" s="34"/>
      <c r="HS166" s="34"/>
      <c r="HT166" s="37"/>
      <c r="HU166" s="37"/>
      <c r="HV166" s="34"/>
      <c r="HW166" s="34"/>
      <c r="HX166" s="34"/>
      <c r="HY166" s="34"/>
      <c r="HZ166" s="34"/>
      <c r="IA166" s="37"/>
      <c r="IB166" s="37"/>
      <c r="IC166" s="34"/>
      <c r="ID166" s="34"/>
      <c r="IE166" s="34"/>
      <c r="IF166" s="34"/>
      <c r="IG166" s="34"/>
      <c r="IH166" s="37"/>
      <c r="II166" s="37"/>
      <c r="IJ166" s="34"/>
      <c r="IK166" s="34"/>
      <c r="IL166" s="34"/>
      <c r="IM166" s="34"/>
      <c r="IN166" s="34"/>
      <c r="IO166" s="37"/>
      <c r="IP166" s="37"/>
      <c r="IQ166" s="34"/>
      <c r="IR166" s="34"/>
      <c r="IS166" s="34"/>
      <c r="IT166" s="34"/>
      <c r="IU166" s="34"/>
      <c r="IV166" s="37"/>
    </row>
    <row r="167" spans="11:256" ht="7.5" customHeight="1">
      <c r="K167" s="36"/>
      <c r="L167" s="36"/>
      <c r="R167" s="36"/>
      <c r="S167" s="36"/>
      <c r="Y167" s="36"/>
      <c r="Z167" s="36"/>
      <c r="AF167" s="36"/>
      <c r="AG167" s="36"/>
      <c r="AM167" s="36"/>
      <c r="AN167" s="36"/>
      <c r="AT167" s="36"/>
      <c r="AU167" s="36"/>
      <c r="BA167" s="36"/>
      <c r="BB167" s="36"/>
      <c r="BH167" s="36"/>
      <c r="BI167" s="36"/>
      <c r="BO167" s="36"/>
      <c r="BP167" s="36"/>
      <c r="BV167" s="36"/>
      <c r="BW167" s="36"/>
      <c r="CC167" s="36"/>
      <c r="CD167" s="36"/>
      <c r="CJ167" s="36"/>
      <c r="CK167" s="36"/>
      <c r="CQ167" s="36"/>
      <c r="CR167" s="36"/>
      <c r="CX167" s="36"/>
      <c r="CY167" s="36"/>
      <c r="DE167" s="36"/>
      <c r="DF167" s="36"/>
      <c r="DL167" s="36"/>
      <c r="DM167" s="36"/>
      <c r="DS167" s="36"/>
      <c r="DT167" s="36"/>
      <c r="DZ167" s="36"/>
      <c r="EA167" s="36"/>
      <c r="EG167" s="36"/>
      <c r="EH167" s="36"/>
      <c r="EN167" s="36"/>
      <c r="EO167" s="36"/>
      <c r="EU167" s="36"/>
      <c r="EV167" s="36"/>
      <c r="FB167" s="36"/>
      <c r="FC167" s="36"/>
      <c r="FI167" s="36"/>
      <c r="FJ167" s="36"/>
      <c r="FP167" s="36"/>
      <c r="FQ167" s="36"/>
      <c r="FW167" s="36"/>
      <c r="FX167" s="36"/>
      <c r="GD167" s="36"/>
      <c r="GE167" s="36"/>
      <c r="GK167" s="36"/>
      <c r="GL167" s="36"/>
      <c r="GR167" s="36"/>
      <c r="GS167" s="36"/>
      <c r="GY167" s="36"/>
      <c r="GZ167" s="36"/>
      <c r="HF167" s="36"/>
      <c r="HG167" s="36"/>
      <c r="HM167" s="36"/>
      <c r="HN167" s="36"/>
      <c r="HT167" s="36"/>
      <c r="HU167" s="36"/>
      <c r="IA167" s="36"/>
      <c r="IB167" s="36"/>
      <c r="IH167" s="36"/>
      <c r="II167" s="36"/>
      <c r="IO167" s="36"/>
      <c r="IP167" s="36"/>
      <c r="IV167" s="36"/>
    </row>
    <row r="168" spans="2:256" ht="12" customHeight="1">
      <c r="B168" s="38" t="s">
        <v>147</v>
      </c>
      <c r="C168" s="46" t="s">
        <v>100</v>
      </c>
      <c r="D168" s="40" t="s">
        <v>111</v>
      </c>
      <c r="E168" s="40" t="s">
        <v>112</v>
      </c>
      <c r="F168" s="41" t="s">
        <v>125</v>
      </c>
      <c r="G168" s="42" t="s">
        <v>97</v>
      </c>
      <c r="K168" s="36"/>
      <c r="L168" s="36"/>
      <c r="R168" s="36"/>
      <c r="S168" s="36"/>
      <c r="Y168" s="36"/>
      <c r="Z168" s="36"/>
      <c r="AF168" s="36"/>
      <c r="AG168" s="36"/>
      <c r="AM168" s="36"/>
      <c r="AN168" s="36"/>
      <c r="AT168" s="36"/>
      <c r="AU168" s="36"/>
      <c r="BA168" s="36"/>
      <c r="BB168" s="36"/>
      <c r="BH168" s="36"/>
      <c r="BI168" s="36"/>
      <c r="BO168" s="36"/>
      <c r="BP168" s="36"/>
      <c r="BV168" s="36"/>
      <c r="BW168" s="36"/>
      <c r="CC168" s="36"/>
      <c r="CD168" s="36"/>
      <c r="CJ168" s="36"/>
      <c r="CK168" s="36"/>
      <c r="CQ168" s="36"/>
      <c r="CR168" s="36"/>
      <c r="CX168" s="36"/>
      <c r="CY168" s="36"/>
      <c r="DE168" s="36"/>
      <c r="DF168" s="36"/>
      <c r="DL168" s="36"/>
      <c r="DM168" s="36"/>
      <c r="DS168" s="36"/>
      <c r="DT168" s="36"/>
      <c r="DZ168" s="36"/>
      <c r="EA168" s="36"/>
      <c r="EG168" s="36"/>
      <c r="EH168" s="36"/>
      <c r="EN168" s="36"/>
      <c r="EO168" s="36"/>
      <c r="EU168" s="36"/>
      <c r="EV168" s="36"/>
      <c r="FB168" s="36"/>
      <c r="FC168" s="221" t="s">
        <v>64</v>
      </c>
      <c r="FD168" s="223" t="s">
        <v>64</v>
      </c>
      <c r="FE168" s="223" t="s">
        <v>64</v>
      </c>
      <c r="FF168" s="223" t="s">
        <v>64</v>
      </c>
      <c r="FG168" s="223" t="s">
        <v>64</v>
      </c>
      <c r="FH168" s="223" t="s">
        <v>64</v>
      </c>
      <c r="FI168" s="223" t="s">
        <v>64</v>
      </c>
      <c r="FJ168" s="223" t="s">
        <v>64</v>
      </c>
      <c r="FK168" s="223" t="s">
        <v>64</v>
      </c>
      <c r="FL168" s="223" t="s">
        <v>64</v>
      </c>
      <c r="FM168" s="223" t="s">
        <v>64</v>
      </c>
      <c r="FN168" s="223" t="s">
        <v>64</v>
      </c>
      <c r="FO168" s="223" t="s">
        <v>64</v>
      </c>
      <c r="FP168" s="223" t="s">
        <v>64</v>
      </c>
      <c r="FQ168" s="223" t="s">
        <v>64</v>
      </c>
      <c r="FR168" s="224" t="s">
        <v>64</v>
      </c>
      <c r="FW168" s="36"/>
      <c r="FX168" s="36"/>
      <c r="GD168" s="36"/>
      <c r="GE168" s="36"/>
      <c r="GK168" s="36"/>
      <c r="GL168" s="36"/>
      <c r="GR168" s="36"/>
      <c r="GS168" s="36"/>
      <c r="GY168" s="36"/>
      <c r="GZ168" s="36"/>
      <c r="HF168" s="36"/>
      <c r="HG168" s="36"/>
      <c r="HM168" s="36"/>
      <c r="HN168" s="36"/>
      <c r="HT168" s="36"/>
      <c r="HU168" s="36"/>
      <c r="IA168" s="36"/>
      <c r="IB168" s="36"/>
      <c r="IH168" s="36"/>
      <c r="II168" s="36"/>
      <c r="IO168" s="36"/>
      <c r="IP168" s="36"/>
      <c r="IV168" s="36"/>
    </row>
    <row r="169" spans="2:256" ht="7.5" customHeight="1">
      <c r="B169" s="39" t="s">
        <v>141</v>
      </c>
      <c r="C169" s="34"/>
      <c r="D169" s="34"/>
      <c r="E169" s="34"/>
      <c r="F169" s="34"/>
      <c r="G169" s="35"/>
      <c r="H169" s="34"/>
      <c r="J169" s="34"/>
      <c r="K169" s="37"/>
      <c r="L169" s="37"/>
      <c r="M169" s="34"/>
      <c r="N169" s="34"/>
      <c r="O169" s="34"/>
      <c r="P169" s="34"/>
      <c r="Q169" s="34"/>
      <c r="R169" s="37"/>
      <c r="S169" s="37"/>
      <c r="T169" s="34"/>
      <c r="U169" s="34"/>
      <c r="V169" s="34"/>
      <c r="W169" s="34"/>
      <c r="X169" s="34"/>
      <c r="Y169" s="37"/>
      <c r="Z169" s="37"/>
      <c r="AA169" s="34"/>
      <c r="AB169" s="34"/>
      <c r="AC169" s="34"/>
      <c r="AD169" s="34"/>
      <c r="AE169" s="34"/>
      <c r="AF169" s="37"/>
      <c r="AG169" s="37"/>
      <c r="AH169" s="34"/>
      <c r="AI169" s="34"/>
      <c r="AJ169" s="34"/>
      <c r="AK169" s="34"/>
      <c r="AL169" s="34"/>
      <c r="AM169" s="37"/>
      <c r="AN169" s="37"/>
      <c r="AO169" s="34"/>
      <c r="AP169" s="34"/>
      <c r="AQ169" s="34"/>
      <c r="AR169" s="34"/>
      <c r="AS169" s="34"/>
      <c r="AT169" s="37"/>
      <c r="AU169" s="37"/>
      <c r="AV169" s="34"/>
      <c r="AW169" s="34"/>
      <c r="AX169" s="34"/>
      <c r="AY169" s="34"/>
      <c r="AZ169" s="34"/>
      <c r="BA169" s="37"/>
      <c r="BB169" s="37"/>
      <c r="BC169" s="34"/>
      <c r="BD169" s="34"/>
      <c r="BE169" s="34"/>
      <c r="BF169" s="34"/>
      <c r="BG169" s="34"/>
      <c r="BH169" s="37"/>
      <c r="BI169" s="37"/>
      <c r="BJ169" s="34"/>
      <c r="BK169" s="34"/>
      <c r="BL169" s="34"/>
      <c r="BM169" s="34"/>
      <c r="BN169" s="34"/>
      <c r="BO169" s="37"/>
      <c r="BP169" s="37"/>
      <c r="BQ169" s="34"/>
      <c r="BR169" s="34"/>
      <c r="BS169" s="34"/>
      <c r="BT169" s="34"/>
      <c r="BU169" s="34"/>
      <c r="BV169" s="37"/>
      <c r="BW169" s="37"/>
      <c r="BX169" s="34"/>
      <c r="BY169" s="34"/>
      <c r="BZ169" s="34"/>
      <c r="CA169" s="34"/>
      <c r="CB169" s="34"/>
      <c r="CC169" s="37"/>
      <c r="CD169" s="37"/>
      <c r="CE169" s="34"/>
      <c r="CF169" s="34"/>
      <c r="CG169" s="34"/>
      <c r="CH169" s="34"/>
      <c r="CI169" s="34"/>
      <c r="CJ169" s="37"/>
      <c r="CK169" s="37"/>
      <c r="CL169" s="34"/>
      <c r="CM169" s="34"/>
      <c r="CN169" s="34"/>
      <c r="CO169" s="34"/>
      <c r="CP169" s="34"/>
      <c r="CQ169" s="37"/>
      <c r="CR169" s="37"/>
      <c r="CS169" s="34"/>
      <c r="CT169" s="34"/>
      <c r="CU169" s="34"/>
      <c r="CV169" s="34"/>
      <c r="CW169" s="34"/>
      <c r="CX169" s="37"/>
      <c r="CY169" s="37"/>
      <c r="CZ169" s="34"/>
      <c r="DA169" s="34"/>
      <c r="DB169" s="34"/>
      <c r="DC169" s="34"/>
      <c r="DD169" s="34"/>
      <c r="DE169" s="37"/>
      <c r="DF169" s="37"/>
      <c r="DG169" s="34"/>
      <c r="DH169" s="34"/>
      <c r="DI169" s="34"/>
      <c r="DJ169" s="34"/>
      <c r="DK169" s="34"/>
      <c r="DL169" s="37"/>
      <c r="DM169" s="37"/>
      <c r="DN169" s="34"/>
      <c r="DO169" s="34"/>
      <c r="DP169" s="34"/>
      <c r="DQ169" s="34"/>
      <c r="DR169" s="34"/>
      <c r="DS169" s="37"/>
      <c r="DT169" s="37"/>
      <c r="DU169" s="34"/>
      <c r="DV169" s="34"/>
      <c r="DW169" s="34"/>
      <c r="DX169" s="34"/>
      <c r="DY169" s="34"/>
      <c r="DZ169" s="37"/>
      <c r="EA169" s="37"/>
      <c r="EB169" s="34"/>
      <c r="EC169" s="34"/>
      <c r="ED169" s="34"/>
      <c r="EE169" s="34"/>
      <c r="EF169" s="34"/>
      <c r="EG169" s="37"/>
      <c r="EH169" s="37"/>
      <c r="EI169" s="34"/>
      <c r="EJ169" s="34"/>
      <c r="EK169" s="34"/>
      <c r="EL169" s="34"/>
      <c r="EM169" s="34"/>
      <c r="EN169" s="37"/>
      <c r="EO169" s="37"/>
      <c r="EP169" s="34"/>
      <c r="EQ169" s="34"/>
      <c r="ER169" s="34"/>
      <c r="ES169" s="34"/>
      <c r="ET169" s="34"/>
      <c r="EU169" s="37"/>
      <c r="EV169" s="37"/>
      <c r="EW169" s="34"/>
      <c r="EX169" s="34"/>
      <c r="EY169" s="34"/>
      <c r="EZ169" s="34"/>
      <c r="FA169" s="34"/>
      <c r="FB169" s="37"/>
      <c r="FC169" s="37"/>
      <c r="FD169" s="34"/>
      <c r="FE169" s="34"/>
      <c r="FF169" s="34"/>
      <c r="FG169" s="34"/>
      <c r="FH169" s="34"/>
      <c r="FI169" s="37"/>
      <c r="FJ169" s="37"/>
      <c r="FK169" s="34"/>
      <c r="FL169" s="34"/>
      <c r="FM169" s="34"/>
      <c r="FN169" s="34"/>
      <c r="FO169" s="34"/>
      <c r="FP169" s="37"/>
      <c r="FQ169" s="37"/>
      <c r="FR169" s="34"/>
      <c r="FS169" s="34"/>
      <c r="FT169" s="34"/>
      <c r="FU169" s="34"/>
      <c r="FV169" s="34"/>
      <c r="FW169" s="37"/>
      <c r="FX169" s="37"/>
      <c r="FY169" s="34"/>
      <c r="FZ169" s="34"/>
      <c r="GA169" s="34"/>
      <c r="GB169" s="34"/>
      <c r="GC169" s="34"/>
      <c r="GD169" s="37"/>
      <c r="GE169" s="37"/>
      <c r="GF169" s="34"/>
      <c r="GG169" s="34"/>
      <c r="GH169" s="34"/>
      <c r="GI169" s="34"/>
      <c r="GJ169" s="34"/>
      <c r="GK169" s="37"/>
      <c r="GL169" s="37"/>
      <c r="GM169" s="34"/>
      <c r="GN169" s="34"/>
      <c r="GO169" s="34"/>
      <c r="GP169" s="34"/>
      <c r="GQ169" s="34"/>
      <c r="GR169" s="37"/>
      <c r="GS169" s="37"/>
      <c r="GT169" s="34"/>
      <c r="GU169" s="34"/>
      <c r="GV169" s="34"/>
      <c r="GW169" s="34"/>
      <c r="GX169" s="34"/>
      <c r="GY169" s="37"/>
      <c r="GZ169" s="37"/>
      <c r="HA169" s="34"/>
      <c r="HB169" s="34"/>
      <c r="HC169" s="34"/>
      <c r="HD169" s="34"/>
      <c r="HE169" s="34"/>
      <c r="HF169" s="37"/>
      <c r="HG169" s="37"/>
      <c r="HH169" s="34"/>
      <c r="HI169" s="34"/>
      <c r="HJ169" s="34"/>
      <c r="HK169" s="34"/>
      <c r="HL169" s="34"/>
      <c r="HM169" s="37"/>
      <c r="HN169" s="37"/>
      <c r="HO169" s="34"/>
      <c r="HP169" s="34"/>
      <c r="HQ169" s="34"/>
      <c r="HR169" s="34"/>
      <c r="HS169" s="34"/>
      <c r="HT169" s="37"/>
      <c r="HU169" s="37"/>
      <c r="HV169" s="34"/>
      <c r="HW169" s="34"/>
      <c r="HX169" s="34"/>
      <c r="HY169" s="34"/>
      <c r="HZ169" s="34"/>
      <c r="IA169" s="37"/>
      <c r="IB169" s="37"/>
      <c r="IC169" s="34"/>
      <c r="ID169" s="34"/>
      <c r="IE169" s="34"/>
      <c r="IF169" s="34"/>
      <c r="IG169" s="34"/>
      <c r="IH169" s="37"/>
      <c r="II169" s="37"/>
      <c r="IJ169" s="34"/>
      <c r="IK169" s="34"/>
      <c r="IL169" s="34"/>
      <c r="IM169" s="34"/>
      <c r="IN169" s="34"/>
      <c r="IO169" s="37"/>
      <c r="IP169" s="37"/>
      <c r="IQ169" s="34"/>
      <c r="IR169" s="34"/>
      <c r="IS169" s="34"/>
      <c r="IT169" s="34"/>
      <c r="IU169" s="34"/>
      <c r="IV169" s="37"/>
    </row>
    <row r="170" spans="11:256" ht="7.5" customHeight="1">
      <c r="K170" s="36"/>
      <c r="L170" s="36"/>
      <c r="R170" s="36"/>
      <c r="S170" s="36"/>
      <c r="Y170" s="36"/>
      <c r="Z170" s="36"/>
      <c r="AF170" s="36"/>
      <c r="AG170" s="36"/>
      <c r="AM170" s="36"/>
      <c r="AN170" s="36"/>
      <c r="AT170" s="36"/>
      <c r="AU170" s="36"/>
      <c r="BA170" s="36"/>
      <c r="BB170" s="36"/>
      <c r="BH170" s="36"/>
      <c r="BI170" s="36"/>
      <c r="BO170" s="36"/>
      <c r="BP170" s="36"/>
      <c r="BV170" s="36"/>
      <c r="BW170" s="36"/>
      <c r="CC170" s="36"/>
      <c r="CD170" s="36"/>
      <c r="CJ170" s="36"/>
      <c r="CK170" s="36"/>
      <c r="CQ170" s="36"/>
      <c r="CR170" s="36"/>
      <c r="CX170" s="36"/>
      <c r="CY170" s="36"/>
      <c r="DE170" s="36"/>
      <c r="DF170" s="36"/>
      <c r="DL170" s="36"/>
      <c r="DM170" s="36"/>
      <c r="DS170" s="36"/>
      <c r="DT170" s="36"/>
      <c r="DZ170" s="36"/>
      <c r="EA170" s="36"/>
      <c r="EG170" s="36"/>
      <c r="EH170" s="36"/>
      <c r="EN170" s="36"/>
      <c r="EO170" s="36"/>
      <c r="EU170" s="36"/>
      <c r="EV170" s="36"/>
      <c r="FB170" s="36"/>
      <c r="FC170" s="36"/>
      <c r="FI170" s="36"/>
      <c r="FJ170" s="36"/>
      <c r="FP170" s="36"/>
      <c r="FQ170" s="36"/>
      <c r="FW170" s="36"/>
      <c r="FX170" s="36"/>
      <c r="GD170" s="36"/>
      <c r="GE170" s="36"/>
      <c r="GK170" s="36"/>
      <c r="GL170" s="36"/>
      <c r="GR170" s="36"/>
      <c r="GS170" s="36"/>
      <c r="GY170" s="36"/>
      <c r="GZ170" s="36"/>
      <c r="HF170" s="36"/>
      <c r="HG170" s="36"/>
      <c r="HM170" s="36"/>
      <c r="HN170" s="36"/>
      <c r="HT170" s="36"/>
      <c r="HU170" s="36"/>
      <c r="IA170" s="36"/>
      <c r="IB170" s="36"/>
      <c r="IH170" s="36"/>
      <c r="II170" s="36"/>
      <c r="IO170" s="36"/>
      <c r="IP170" s="36"/>
      <c r="IV170" s="36"/>
    </row>
    <row r="171" spans="2:256" ht="12" customHeight="1">
      <c r="B171" s="38" t="s">
        <v>144</v>
      </c>
      <c r="C171" s="46" t="s">
        <v>100</v>
      </c>
      <c r="D171" s="40" t="s">
        <v>112</v>
      </c>
      <c r="E171" s="40" t="s">
        <v>113</v>
      </c>
      <c r="F171" s="41" t="s">
        <v>126</v>
      </c>
      <c r="G171" s="42" t="s">
        <v>97</v>
      </c>
      <c r="K171" s="36"/>
      <c r="L171" s="36"/>
      <c r="R171" s="36"/>
      <c r="S171" s="36"/>
      <c r="Y171" s="36"/>
      <c r="Z171" s="36"/>
      <c r="AF171" s="36"/>
      <c r="AG171" s="36"/>
      <c r="AM171" s="36"/>
      <c r="AN171" s="36"/>
      <c r="AT171" s="36"/>
      <c r="AU171" s="36"/>
      <c r="BA171" s="36"/>
      <c r="BB171" s="36"/>
      <c r="BH171" s="36"/>
      <c r="BI171" s="36"/>
      <c r="BO171" s="36"/>
      <c r="BP171" s="36"/>
      <c r="BV171" s="36"/>
      <c r="BW171" s="36"/>
      <c r="CC171" s="36"/>
      <c r="CD171" s="36"/>
      <c r="CJ171" s="36"/>
      <c r="CK171" s="36"/>
      <c r="CQ171" s="36"/>
      <c r="CR171" s="36"/>
      <c r="CX171" s="36"/>
      <c r="CY171" s="36"/>
      <c r="DE171" s="36"/>
      <c r="DF171" s="36"/>
      <c r="DL171" s="36"/>
      <c r="DM171" s="36"/>
      <c r="DS171" s="36"/>
      <c r="DT171" s="36"/>
      <c r="DZ171" s="36"/>
      <c r="EA171" s="36"/>
      <c r="EG171" s="36"/>
      <c r="EH171" s="36"/>
      <c r="EN171" s="36"/>
      <c r="EO171" s="36"/>
      <c r="EU171" s="36"/>
      <c r="EV171" s="36"/>
      <c r="FB171" s="36"/>
      <c r="FC171" s="36"/>
      <c r="FI171" s="36"/>
      <c r="FJ171" s="36"/>
      <c r="FP171" s="36"/>
      <c r="FQ171" s="36"/>
      <c r="FR171" s="221" t="s">
        <v>64</v>
      </c>
      <c r="FS171" s="223" t="s">
        <v>64</v>
      </c>
      <c r="FT171" s="223" t="s">
        <v>64</v>
      </c>
      <c r="FU171" s="223" t="s">
        <v>64</v>
      </c>
      <c r="FV171" s="223" t="s">
        <v>64</v>
      </c>
      <c r="FW171" s="223" t="s">
        <v>64</v>
      </c>
      <c r="FX171" s="223" t="s">
        <v>64</v>
      </c>
      <c r="FY171" s="223" t="s">
        <v>64</v>
      </c>
      <c r="FZ171" s="223" t="s">
        <v>64</v>
      </c>
      <c r="GA171" s="223" t="s">
        <v>64</v>
      </c>
      <c r="GB171" s="223" t="s">
        <v>64</v>
      </c>
      <c r="GC171" s="223" t="s">
        <v>64</v>
      </c>
      <c r="GD171" s="223" t="s">
        <v>64</v>
      </c>
      <c r="GE171" s="224" t="s">
        <v>64</v>
      </c>
      <c r="GK171" s="36"/>
      <c r="GL171" s="36"/>
      <c r="GR171" s="36"/>
      <c r="GS171" s="36"/>
      <c r="GY171" s="36"/>
      <c r="GZ171" s="36"/>
      <c r="HF171" s="36"/>
      <c r="HG171" s="36"/>
      <c r="HM171" s="36"/>
      <c r="HN171" s="36"/>
      <c r="HT171" s="36"/>
      <c r="HU171" s="36"/>
      <c r="IA171" s="36"/>
      <c r="IB171" s="36"/>
      <c r="IH171" s="36"/>
      <c r="II171" s="36"/>
      <c r="IO171" s="36"/>
      <c r="IP171" s="36"/>
      <c r="IV171" s="36"/>
    </row>
    <row r="172" spans="2:256" ht="7.5" customHeight="1">
      <c r="B172" s="39" t="s">
        <v>141</v>
      </c>
      <c r="C172" s="34"/>
      <c r="D172" s="34"/>
      <c r="E172" s="34"/>
      <c r="F172" s="34"/>
      <c r="G172" s="35"/>
      <c r="H172" s="34"/>
      <c r="J172" s="34"/>
      <c r="K172" s="37"/>
      <c r="L172" s="37"/>
      <c r="M172" s="34"/>
      <c r="N172" s="34"/>
      <c r="O172" s="34"/>
      <c r="P172" s="34"/>
      <c r="Q172" s="34"/>
      <c r="R172" s="37"/>
      <c r="S172" s="37"/>
      <c r="T172" s="34"/>
      <c r="U172" s="34"/>
      <c r="V172" s="34"/>
      <c r="W172" s="34"/>
      <c r="X172" s="34"/>
      <c r="Y172" s="37"/>
      <c r="Z172" s="37"/>
      <c r="AA172" s="34"/>
      <c r="AB172" s="34"/>
      <c r="AC172" s="34"/>
      <c r="AD172" s="34"/>
      <c r="AE172" s="34"/>
      <c r="AF172" s="37"/>
      <c r="AG172" s="37"/>
      <c r="AH172" s="34"/>
      <c r="AI172" s="34"/>
      <c r="AJ172" s="34"/>
      <c r="AK172" s="34"/>
      <c r="AL172" s="34"/>
      <c r="AM172" s="37"/>
      <c r="AN172" s="37"/>
      <c r="AO172" s="34"/>
      <c r="AP172" s="34"/>
      <c r="AQ172" s="34"/>
      <c r="AR172" s="34"/>
      <c r="AS172" s="34"/>
      <c r="AT172" s="37"/>
      <c r="AU172" s="37"/>
      <c r="AV172" s="34"/>
      <c r="AW172" s="34"/>
      <c r="AX172" s="34"/>
      <c r="AY172" s="34"/>
      <c r="AZ172" s="34"/>
      <c r="BA172" s="37"/>
      <c r="BB172" s="37"/>
      <c r="BC172" s="34"/>
      <c r="BD172" s="34"/>
      <c r="BE172" s="34"/>
      <c r="BF172" s="34"/>
      <c r="BG172" s="34"/>
      <c r="BH172" s="37"/>
      <c r="BI172" s="37"/>
      <c r="BJ172" s="34"/>
      <c r="BK172" s="34"/>
      <c r="BL172" s="34"/>
      <c r="BM172" s="34"/>
      <c r="BN172" s="34"/>
      <c r="BO172" s="37"/>
      <c r="BP172" s="37"/>
      <c r="BQ172" s="34"/>
      <c r="BR172" s="34"/>
      <c r="BS172" s="34"/>
      <c r="BT172" s="34"/>
      <c r="BU172" s="34"/>
      <c r="BV172" s="37"/>
      <c r="BW172" s="37"/>
      <c r="BX172" s="34"/>
      <c r="BY172" s="34"/>
      <c r="BZ172" s="34"/>
      <c r="CA172" s="34"/>
      <c r="CB172" s="34"/>
      <c r="CC172" s="37"/>
      <c r="CD172" s="37"/>
      <c r="CE172" s="34"/>
      <c r="CF172" s="34"/>
      <c r="CG172" s="34"/>
      <c r="CH172" s="34"/>
      <c r="CI172" s="34"/>
      <c r="CJ172" s="37"/>
      <c r="CK172" s="37"/>
      <c r="CL172" s="34"/>
      <c r="CM172" s="34"/>
      <c r="CN172" s="34"/>
      <c r="CO172" s="34"/>
      <c r="CP172" s="34"/>
      <c r="CQ172" s="37"/>
      <c r="CR172" s="37"/>
      <c r="CS172" s="34"/>
      <c r="CT172" s="34"/>
      <c r="CU172" s="34"/>
      <c r="CV172" s="34"/>
      <c r="CW172" s="34"/>
      <c r="CX172" s="37"/>
      <c r="CY172" s="37"/>
      <c r="CZ172" s="34"/>
      <c r="DA172" s="34"/>
      <c r="DB172" s="34"/>
      <c r="DC172" s="34"/>
      <c r="DD172" s="34"/>
      <c r="DE172" s="37"/>
      <c r="DF172" s="37"/>
      <c r="DG172" s="34"/>
      <c r="DH172" s="34"/>
      <c r="DI172" s="34"/>
      <c r="DJ172" s="34"/>
      <c r="DK172" s="34"/>
      <c r="DL172" s="37"/>
      <c r="DM172" s="37"/>
      <c r="DN172" s="34"/>
      <c r="DO172" s="34"/>
      <c r="DP172" s="34"/>
      <c r="DQ172" s="34"/>
      <c r="DR172" s="34"/>
      <c r="DS172" s="37"/>
      <c r="DT172" s="37"/>
      <c r="DU172" s="34"/>
      <c r="DV172" s="34"/>
      <c r="DW172" s="34"/>
      <c r="DX172" s="34"/>
      <c r="DY172" s="34"/>
      <c r="DZ172" s="37"/>
      <c r="EA172" s="37"/>
      <c r="EB172" s="34"/>
      <c r="EC172" s="34"/>
      <c r="ED172" s="34"/>
      <c r="EE172" s="34"/>
      <c r="EF172" s="34"/>
      <c r="EG172" s="37"/>
      <c r="EH172" s="37"/>
      <c r="EI172" s="34"/>
      <c r="EJ172" s="34"/>
      <c r="EK172" s="34"/>
      <c r="EL172" s="34"/>
      <c r="EM172" s="34"/>
      <c r="EN172" s="37"/>
      <c r="EO172" s="37"/>
      <c r="EP172" s="34"/>
      <c r="EQ172" s="34"/>
      <c r="ER172" s="34"/>
      <c r="ES172" s="34"/>
      <c r="ET172" s="34"/>
      <c r="EU172" s="37"/>
      <c r="EV172" s="37"/>
      <c r="EW172" s="34"/>
      <c r="EX172" s="34"/>
      <c r="EY172" s="34"/>
      <c r="EZ172" s="34"/>
      <c r="FA172" s="34"/>
      <c r="FB172" s="37"/>
      <c r="FC172" s="37"/>
      <c r="FD172" s="34"/>
      <c r="FE172" s="34"/>
      <c r="FF172" s="34"/>
      <c r="FG172" s="34"/>
      <c r="FH172" s="34"/>
      <c r="FI172" s="37"/>
      <c r="FJ172" s="37"/>
      <c r="FK172" s="34"/>
      <c r="FL172" s="34"/>
      <c r="FM172" s="34"/>
      <c r="FN172" s="34"/>
      <c r="FO172" s="34"/>
      <c r="FP172" s="37"/>
      <c r="FQ172" s="37"/>
      <c r="FR172" s="34"/>
      <c r="FS172" s="34"/>
      <c r="FT172" s="34"/>
      <c r="FU172" s="34"/>
      <c r="FV172" s="34"/>
      <c r="FW172" s="37"/>
      <c r="FX172" s="37"/>
      <c r="FY172" s="34"/>
      <c r="FZ172" s="34"/>
      <c r="GA172" s="34"/>
      <c r="GB172" s="34"/>
      <c r="GC172" s="34"/>
      <c r="GD172" s="37"/>
      <c r="GE172" s="37"/>
      <c r="GF172" s="34"/>
      <c r="GG172" s="34"/>
      <c r="GH172" s="34"/>
      <c r="GI172" s="34"/>
      <c r="GJ172" s="34"/>
      <c r="GK172" s="37"/>
      <c r="GL172" s="37"/>
      <c r="GM172" s="34"/>
      <c r="GN172" s="34"/>
      <c r="GO172" s="34"/>
      <c r="GP172" s="34"/>
      <c r="GQ172" s="34"/>
      <c r="GR172" s="37"/>
      <c r="GS172" s="37"/>
      <c r="GT172" s="34"/>
      <c r="GU172" s="34"/>
      <c r="GV172" s="34"/>
      <c r="GW172" s="34"/>
      <c r="GX172" s="34"/>
      <c r="GY172" s="37"/>
      <c r="GZ172" s="37"/>
      <c r="HA172" s="34"/>
      <c r="HB172" s="34"/>
      <c r="HC172" s="34"/>
      <c r="HD172" s="34"/>
      <c r="HE172" s="34"/>
      <c r="HF172" s="37"/>
      <c r="HG172" s="37"/>
      <c r="HH172" s="34"/>
      <c r="HI172" s="34"/>
      <c r="HJ172" s="34"/>
      <c r="HK172" s="34"/>
      <c r="HL172" s="34"/>
      <c r="HM172" s="37"/>
      <c r="HN172" s="37"/>
      <c r="HO172" s="34"/>
      <c r="HP172" s="34"/>
      <c r="HQ172" s="34"/>
      <c r="HR172" s="34"/>
      <c r="HS172" s="34"/>
      <c r="HT172" s="37"/>
      <c r="HU172" s="37"/>
      <c r="HV172" s="34"/>
      <c r="HW172" s="34"/>
      <c r="HX172" s="34"/>
      <c r="HY172" s="34"/>
      <c r="HZ172" s="34"/>
      <c r="IA172" s="37"/>
      <c r="IB172" s="37"/>
      <c r="IC172" s="34"/>
      <c r="ID172" s="34"/>
      <c r="IE172" s="34"/>
      <c r="IF172" s="34"/>
      <c r="IG172" s="34"/>
      <c r="IH172" s="37"/>
      <c r="II172" s="37"/>
      <c r="IJ172" s="34"/>
      <c r="IK172" s="34"/>
      <c r="IL172" s="34"/>
      <c r="IM172" s="34"/>
      <c r="IN172" s="34"/>
      <c r="IO172" s="37"/>
      <c r="IP172" s="37"/>
      <c r="IQ172" s="34"/>
      <c r="IR172" s="34"/>
      <c r="IS172" s="34"/>
      <c r="IT172" s="34"/>
      <c r="IU172" s="34"/>
      <c r="IV172" s="37"/>
    </row>
    <row r="173" spans="11:256" ht="7.5" customHeight="1">
      <c r="K173" s="36"/>
      <c r="L173" s="36"/>
      <c r="R173" s="36"/>
      <c r="S173" s="36"/>
      <c r="Y173" s="36"/>
      <c r="Z173" s="36"/>
      <c r="AF173" s="36"/>
      <c r="AG173" s="36"/>
      <c r="AM173" s="36"/>
      <c r="AN173" s="36"/>
      <c r="AT173" s="36"/>
      <c r="AU173" s="36"/>
      <c r="BA173" s="36"/>
      <c r="BB173" s="36"/>
      <c r="BH173" s="36"/>
      <c r="BI173" s="36"/>
      <c r="BO173" s="36"/>
      <c r="BP173" s="36"/>
      <c r="BV173" s="36"/>
      <c r="BW173" s="36"/>
      <c r="CC173" s="36"/>
      <c r="CD173" s="36"/>
      <c r="CJ173" s="36"/>
      <c r="CK173" s="36"/>
      <c r="CQ173" s="36"/>
      <c r="CR173" s="36"/>
      <c r="CX173" s="36"/>
      <c r="CY173" s="36"/>
      <c r="DE173" s="36"/>
      <c r="DF173" s="36"/>
      <c r="DL173" s="36"/>
      <c r="DM173" s="36"/>
      <c r="DS173" s="36"/>
      <c r="DT173" s="36"/>
      <c r="DZ173" s="36"/>
      <c r="EA173" s="36"/>
      <c r="EG173" s="36"/>
      <c r="EH173" s="36"/>
      <c r="EN173" s="36"/>
      <c r="EO173" s="36"/>
      <c r="EU173" s="36"/>
      <c r="EV173" s="36"/>
      <c r="FB173" s="36"/>
      <c r="FC173" s="36"/>
      <c r="FI173" s="36"/>
      <c r="FJ173" s="36"/>
      <c r="FP173" s="36"/>
      <c r="FQ173" s="36"/>
      <c r="FW173" s="36"/>
      <c r="FX173" s="36"/>
      <c r="GD173" s="36"/>
      <c r="GE173" s="36"/>
      <c r="GK173" s="36"/>
      <c r="GL173" s="36"/>
      <c r="GR173" s="36"/>
      <c r="GS173" s="36"/>
      <c r="GY173" s="36"/>
      <c r="GZ173" s="36"/>
      <c r="HF173" s="36"/>
      <c r="HG173" s="36"/>
      <c r="HM173" s="36"/>
      <c r="HN173" s="36"/>
      <c r="HT173" s="36"/>
      <c r="HU173" s="36"/>
      <c r="IA173" s="36"/>
      <c r="IB173" s="36"/>
      <c r="IH173" s="36"/>
      <c r="II173" s="36"/>
      <c r="IO173" s="36"/>
      <c r="IP173" s="36"/>
      <c r="IV173" s="36"/>
    </row>
    <row r="174" spans="2:256" ht="12" customHeight="1">
      <c r="B174" s="38" t="s">
        <v>146</v>
      </c>
      <c r="C174" s="46" t="s">
        <v>100</v>
      </c>
      <c r="D174" s="40" t="s">
        <v>113</v>
      </c>
      <c r="E174" s="40" t="s">
        <v>127</v>
      </c>
      <c r="F174" s="41" t="s">
        <v>128</v>
      </c>
      <c r="G174" s="42" t="s">
        <v>97</v>
      </c>
      <c r="K174" s="36"/>
      <c r="L174" s="36"/>
      <c r="R174" s="36"/>
      <c r="S174" s="36"/>
      <c r="Y174" s="36"/>
      <c r="Z174" s="36"/>
      <c r="AF174" s="36"/>
      <c r="AG174" s="36"/>
      <c r="AM174" s="36"/>
      <c r="AN174" s="36"/>
      <c r="AT174" s="36"/>
      <c r="AU174" s="36"/>
      <c r="BA174" s="36"/>
      <c r="BB174" s="36"/>
      <c r="BH174" s="36"/>
      <c r="BI174" s="36"/>
      <c r="BO174" s="36"/>
      <c r="BP174" s="36"/>
      <c r="BV174" s="36"/>
      <c r="BW174" s="36"/>
      <c r="CC174" s="36"/>
      <c r="CD174" s="36"/>
      <c r="CJ174" s="36"/>
      <c r="CK174" s="36"/>
      <c r="CQ174" s="36"/>
      <c r="CR174" s="36"/>
      <c r="CX174" s="36"/>
      <c r="CY174" s="36"/>
      <c r="DE174" s="36"/>
      <c r="DF174" s="36"/>
      <c r="DL174" s="36"/>
      <c r="DM174" s="36"/>
      <c r="DS174" s="36"/>
      <c r="DT174" s="36"/>
      <c r="DZ174" s="36"/>
      <c r="EA174" s="36"/>
      <c r="EG174" s="36"/>
      <c r="EH174" s="36"/>
      <c r="EN174" s="36"/>
      <c r="EO174" s="36"/>
      <c r="EU174" s="36"/>
      <c r="EV174" s="36"/>
      <c r="FB174" s="36"/>
      <c r="FC174" s="36"/>
      <c r="FI174" s="36"/>
      <c r="FJ174" s="36"/>
      <c r="FP174" s="36"/>
      <c r="FQ174" s="36"/>
      <c r="FW174" s="36"/>
      <c r="FX174" s="36"/>
      <c r="GD174" s="36"/>
      <c r="GE174" s="221" t="s">
        <v>64</v>
      </c>
      <c r="GF174" s="223" t="s">
        <v>64</v>
      </c>
      <c r="GG174" s="223" t="s">
        <v>64</v>
      </c>
      <c r="GH174" s="223" t="s">
        <v>64</v>
      </c>
      <c r="GI174" s="223" t="s">
        <v>64</v>
      </c>
      <c r="GJ174" s="223" t="s">
        <v>64</v>
      </c>
      <c r="GK174" s="223" t="s">
        <v>64</v>
      </c>
      <c r="GL174" s="223" t="s">
        <v>64</v>
      </c>
      <c r="GM174" s="224" t="s">
        <v>64</v>
      </c>
      <c r="GR174" s="36"/>
      <c r="GS174" s="36"/>
      <c r="GY174" s="36"/>
      <c r="GZ174" s="36"/>
      <c r="HF174" s="36"/>
      <c r="HG174" s="36"/>
      <c r="HM174" s="36"/>
      <c r="HN174" s="36"/>
      <c r="HT174" s="36"/>
      <c r="HU174" s="36"/>
      <c r="IA174" s="36"/>
      <c r="IB174" s="36"/>
      <c r="IH174" s="36"/>
      <c r="II174" s="36"/>
      <c r="IO174" s="36"/>
      <c r="IP174" s="36"/>
      <c r="IV174" s="36"/>
    </row>
    <row r="175" spans="2:256" ht="7.5" customHeight="1">
      <c r="B175" s="39" t="s">
        <v>141</v>
      </c>
      <c r="C175" s="34"/>
      <c r="D175" s="34"/>
      <c r="E175" s="34"/>
      <c r="F175" s="34"/>
      <c r="G175" s="35"/>
      <c r="H175" s="34"/>
      <c r="J175" s="34"/>
      <c r="K175" s="37"/>
      <c r="L175" s="37"/>
      <c r="M175" s="34"/>
      <c r="N175" s="34"/>
      <c r="O175" s="34"/>
      <c r="P175" s="34"/>
      <c r="Q175" s="34"/>
      <c r="R175" s="37"/>
      <c r="S175" s="37"/>
      <c r="T175" s="34"/>
      <c r="U175" s="34"/>
      <c r="V175" s="34"/>
      <c r="W175" s="34"/>
      <c r="X175" s="34"/>
      <c r="Y175" s="37"/>
      <c r="Z175" s="37"/>
      <c r="AA175" s="34"/>
      <c r="AB175" s="34"/>
      <c r="AC175" s="34"/>
      <c r="AD175" s="34"/>
      <c r="AE175" s="34"/>
      <c r="AF175" s="37"/>
      <c r="AG175" s="37"/>
      <c r="AH175" s="34"/>
      <c r="AI175" s="34"/>
      <c r="AJ175" s="34"/>
      <c r="AK175" s="34"/>
      <c r="AL175" s="34"/>
      <c r="AM175" s="37"/>
      <c r="AN175" s="37"/>
      <c r="AO175" s="34"/>
      <c r="AP175" s="34"/>
      <c r="AQ175" s="34"/>
      <c r="AR175" s="34"/>
      <c r="AS175" s="34"/>
      <c r="AT175" s="37"/>
      <c r="AU175" s="37"/>
      <c r="AV175" s="34"/>
      <c r="AW175" s="34"/>
      <c r="AX175" s="34"/>
      <c r="AY175" s="34"/>
      <c r="AZ175" s="34"/>
      <c r="BA175" s="37"/>
      <c r="BB175" s="37"/>
      <c r="BC175" s="34"/>
      <c r="BD175" s="34"/>
      <c r="BE175" s="34"/>
      <c r="BF175" s="34"/>
      <c r="BG175" s="34"/>
      <c r="BH175" s="37"/>
      <c r="BI175" s="37"/>
      <c r="BJ175" s="34"/>
      <c r="BK175" s="34"/>
      <c r="BL175" s="34"/>
      <c r="BM175" s="34"/>
      <c r="BN175" s="34"/>
      <c r="BO175" s="37"/>
      <c r="BP175" s="37"/>
      <c r="BQ175" s="34"/>
      <c r="BR175" s="34"/>
      <c r="BS175" s="34"/>
      <c r="BT175" s="34"/>
      <c r="BU175" s="34"/>
      <c r="BV175" s="37"/>
      <c r="BW175" s="37"/>
      <c r="BX175" s="34"/>
      <c r="BY175" s="34"/>
      <c r="BZ175" s="34"/>
      <c r="CA175" s="34"/>
      <c r="CB175" s="34"/>
      <c r="CC175" s="37"/>
      <c r="CD175" s="37"/>
      <c r="CE175" s="34"/>
      <c r="CF175" s="34"/>
      <c r="CG175" s="34"/>
      <c r="CH175" s="34"/>
      <c r="CI175" s="34"/>
      <c r="CJ175" s="37"/>
      <c r="CK175" s="37"/>
      <c r="CL175" s="34"/>
      <c r="CM175" s="34"/>
      <c r="CN175" s="34"/>
      <c r="CO175" s="34"/>
      <c r="CP175" s="34"/>
      <c r="CQ175" s="37"/>
      <c r="CR175" s="37"/>
      <c r="CS175" s="34"/>
      <c r="CT175" s="34"/>
      <c r="CU175" s="34"/>
      <c r="CV175" s="34"/>
      <c r="CW175" s="34"/>
      <c r="CX175" s="37"/>
      <c r="CY175" s="37"/>
      <c r="CZ175" s="34"/>
      <c r="DA175" s="34"/>
      <c r="DB175" s="34"/>
      <c r="DC175" s="34"/>
      <c r="DD175" s="34"/>
      <c r="DE175" s="37"/>
      <c r="DF175" s="37"/>
      <c r="DG175" s="34"/>
      <c r="DH175" s="34"/>
      <c r="DI175" s="34"/>
      <c r="DJ175" s="34"/>
      <c r="DK175" s="34"/>
      <c r="DL175" s="37"/>
      <c r="DM175" s="37"/>
      <c r="DN175" s="34"/>
      <c r="DO175" s="34"/>
      <c r="DP175" s="34"/>
      <c r="DQ175" s="34"/>
      <c r="DR175" s="34"/>
      <c r="DS175" s="37"/>
      <c r="DT175" s="37"/>
      <c r="DU175" s="34"/>
      <c r="DV175" s="34"/>
      <c r="DW175" s="34"/>
      <c r="DX175" s="34"/>
      <c r="DY175" s="34"/>
      <c r="DZ175" s="37"/>
      <c r="EA175" s="37"/>
      <c r="EB175" s="34"/>
      <c r="EC175" s="34"/>
      <c r="ED175" s="34"/>
      <c r="EE175" s="34"/>
      <c r="EF175" s="34"/>
      <c r="EG175" s="37"/>
      <c r="EH175" s="37"/>
      <c r="EI175" s="34"/>
      <c r="EJ175" s="34"/>
      <c r="EK175" s="34"/>
      <c r="EL175" s="34"/>
      <c r="EM175" s="34"/>
      <c r="EN175" s="37"/>
      <c r="EO175" s="37"/>
      <c r="EP175" s="34"/>
      <c r="EQ175" s="34"/>
      <c r="ER175" s="34"/>
      <c r="ES175" s="34"/>
      <c r="ET175" s="34"/>
      <c r="EU175" s="37"/>
      <c r="EV175" s="37"/>
      <c r="EW175" s="34"/>
      <c r="EX175" s="34"/>
      <c r="EY175" s="34"/>
      <c r="EZ175" s="34"/>
      <c r="FA175" s="34"/>
      <c r="FB175" s="37"/>
      <c r="FC175" s="37"/>
      <c r="FD175" s="34"/>
      <c r="FE175" s="34"/>
      <c r="FF175" s="34"/>
      <c r="FG175" s="34"/>
      <c r="FH175" s="34"/>
      <c r="FI175" s="37"/>
      <c r="FJ175" s="37"/>
      <c r="FK175" s="34"/>
      <c r="FL175" s="34"/>
      <c r="FM175" s="34"/>
      <c r="FN175" s="34"/>
      <c r="FO175" s="34"/>
      <c r="FP175" s="37"/>
      <c r="FQ175" s="37"/>
      <c r="FR175" s="34"/>
      <c r="FS175" s="34"/>
      <c r="FT175" s="34"/>
      <c r="FU175" s="34"/>
      <c r="FV175" s="34"/>
      <c r="FW175" s="37"/>
      <c r="FX175" s="37"/>
      <c r="FY175" s="34"/>
      <c r="FZ175" s="34"/>
      <c r="GA175" s="34"/>
      <c r="GB175" s="34"/>
      <c r="GC175" s="34"/>
      <c r="GD175" s="37"/>
      <c r="GE175" s="37"/>
      <c r="GF175" s="34"/>
      <c r="GG175" s="34"/>
      <c r="GH175" s="34"/>
      <c r="GI175" s="34"/>
      <c r="GJ175" s="34"/>
      <c r="GK175" s="37"/>
      <c r="GL175" s="37"/>
      <c r="GM175" s="34"/>
      <c r="GN175" s="34"/>
      <c r="GO175" s="34"/>
      <c r="GP175" s="34"/>
      <c r="GQ175" s="34"/>
      <c r="GR175" s="37"/>
      <c r="GS175" s="37"/>
      <c r="GT175" s="34"/>
      <c r="GU175" s="34"/>
      <c r="GV175" s="34"/>
      <c r="GW175" s="34"/>
      <c r="GX175" s="34"/>
      <c r="GY175" s="37"/>
      <c r="GZ175" s="37"/>
      <c r="HA175" s="34"/>
      <c r="HB175" s="34"/>
      <c r="HC175" s="34"/>
      <c r="HD175" s="34"/>
      <c r="HE175" s="34"/>
      <c r="HF175" s="37"/>
      <c r="HG175" s="37"/>
      <c r="HH175" s="34"/>
      <c r="HI175" s="34"/>
      <c r="HJ175" s="34"/>
      <c r="HK175" s="34"/>
      <c r="HL175" s="34"/>
      <c r="HM175" s="37"/>
      <c r="HN175" s="37"/>
      <c r="HO175" s="34"/>
      <c r="HP175" s="34"/>
      <c r="HQ175" s="34"/>
      <c r="HR175" s="34"/>
      <c r="HS175" s="34"/>
      <c r="HT175" s="37"/>
      <c r="HU175" s="37"/>
      <c r="HV175" s="34"/>
      <c r="HW175" s="34"/>
      <c r="HX175" s="34"/>
      <c r="HY175" s="34"/>
      <c r="HZ175" s="34"/>
      <c r="IA175" s="37"/>
      <c r="IB175" s="37"/>
      <c r="IC175" s="34"/>
      <c r="ID175" s="34"/>
      <c r="IE175" s="34"/>
      <c r="IF175" s="34"/>
      <c r="IG175" s="34"/>
      <c r="IH175" s="37"/>
      <c r="II175" s="37"/>
      <c r="IJ175" s="34"/>
      <c r="IK175" s="34"/>
      <c r="IL175" s="34"/>
      <c r="IM175" s="34"/>
      <c r="IN175" s="34"/>
      <c r="IO175" s="37"/>
      <c r="IP175" s="37"/>
      <c r="IQ175" s="34"/>
      <c r="IR175" s="34"/>
      <c r="IS175" s="34"/>
      <c r="IT175" s="34"/>
      <c r="IU175" s="34"/>
      <c r="IV175" s="37"/>
    </row>
    <row r="176" spans="11:256" ht="7.5" customHeight="1">
      <c r="K176" s="36"/>
      <c r="L176" s="36"/>
      <c r="R176" s="36"/>
      <c r="S176" s="36"/>
      <c r="Y176" s="36"/>
      <c r="Z176" s="36"/>
      <c r="AF176" s="36"/>
      <c r="AG176" s="36"/>
      <c r="AM176" s="36"/>
      <c r="AN176" s="36"/>
      <c r="AT176" s="36"/>
      <c r="AU176" s="36"/>
      <c r="BA176" s="36"/>
      <c r="BB176" s="36"/>
      <c r="BH176" s="36"/>
      <c r="BI176" s="36"/>
      <c r="BO176" s="36"/>
      <c r="BP176" s="36"/>
      <c r="BV176" s="36"/>
      <c r="BW176" s="36"/>
      <c r="CC176" s="36"/>
      <c r="CD176" s="36"/>
      <c r="CJ176" s="36"/>
      <c r="CK176" s="36"/>
      <c r="CQ176" s="36"/>
      <c r="CR176" s="36"/>
      <c r="CX176" s="36"/>
      <c r="CY176" s="36"/>
      <c r="DE176" s="36"/>
      <c r="DF176" s="36"/>
      <c r="DL176" s="36"/>
      <c r="DM176" s="36"/>
      <c r="DS176" s="36"/>
      <c r="DT176" s="36"/>
      <c r="DZ176" s="36"/>
      <c r="EA176" s="36"/>
      <c r="EG176" s="36"/>
      <c r="EH176" s="36"/>
      <c r="EN176" s="36"/>
      <c r="EO176" s="36"/>
      <c r="EU176" s="36"/>
      <c r="EV176" s="36"/>
      <c r="FB176" s="36"/>
      <c r="FC176" s="36"/>
      <c r="FI176" s="36"/>
      <c r="FJ176" s="36"/>
      <c r="FP176" s="36"/>
      <c r="FQ176" s="36"/>
      <c r="FW176" s="36"/>
      <c r="FX176" s="36"/>
      <c r="GD176" s="36"/>
      <c r="GE176" s="36"/>
      <c r="GK176" s="36"/>
      <c r="GL176" s="36"/>
      <c r="GR176" s="36"/>
      <c r="GS176" s="36"/>
      <c r="GY176" s="36"/>
      <c r="GZ176" s="36"/>
      <c r="HF176" s="36"/>
      <c r="HG176" s="36"/>
      <c r="HM176" s="36"/>
      <c r="HN176" s="36"/>
      <c r="HT176" s="36"/>
      <c r="HU176" s="36"/>
      <c r="IA176" s="36"/>
      <c r="IB176" s="36"/>
      <c r="IH176" s="36"/>
      <c r="II176" s="36"/>
      <c r="IO176" s="36"/>
      <c r="IP176" s="36"/>
      <c r="IV176" s="36"/>
    </row>
    <row r="177" spans="2:256" ht="12" customHeight="1">
      <c r="B177" s="38" t="s">
        <v>147</v>
      </c>
      <c r="C177" s="46" t="s">
        <v>100</v>
      </c>
      <c r="D177" s="40" t="s">
        <v>113</v>
      </c>
      <c r="E177" s="40" t="s">
        <v>127</v>
      </c>
      <c r="F177" s="41" t="s">
        <v>128</v>
      </c>
      <c r="G177" s="42" t="s">
        <v>97</v>
      </c>
      <c r="K177" s="36"/>
      <c r="L177" s="36"/>
      <c r="R177" s="36"/>
      <c r="S177" s="36"/>
      <c r="Y177" s="36"/>
      <c r="Z177" s="36"/>
      <c r="AF177" s="36"/>
      <c r="AG177" s="36"/>
      <c r="AM177" s="36"/>
      <c r="AN177" s="36"/>
      <c r="AT177" s="36"/>
      <c r="AU177" s="36"/>
      <c r="BA177" s="36"/>
      <c r="BB177" s="36"/>
      <c r="BH177" s="36"/>
      <c r="BI177" s="36"/>
      <c r="BO177" s="36"/>
      <c r="BP177" s="36"/>
      <c r="BV177" s="36"/>
      <c r="BW177" s="36"/>
      <c r="CC177" s="36"/>
      <c r="CD177" s="36"/>
      <c r="CJ177" s="36"/>
      <c r="CK177" s="36"/>
      <c r="CQ177" s="36"/>
      <c r="CR177" s="36"/>
      <c r="CX177" s="36"/>
      <c r="CY177" s="36"/>
      <c r="DE177" s="36"/>
      <c r="DF177" s="36"/>
      <c r="DL177" s="36"/>
      <c r="DM177" s="36"/>
      <c r="DS177" s="36"/>
      <c r="DT177" s="36"/>
      <c r="DZ177" s="36"/>
      <c r="EA177" s="36"/>
      <c r="EG177" s="36"/>
      <c r="EH177" s="36"/>
      <c r="EN177" s="36"/>
      <c r="EO177" s="36"/>
      <c r="EU177" s="36"/>
      <c r="EV177" s="36"/>
      <c r="FB177" s="36"/>
      <c r="FC177" s="36"/>
      <c r="FI177" s="36"/>
      <c r="FJ177" s="36"/>
      <c r="FP177" s="36"/>
      <c r="FQ177" s="36"/>
      <c r="FW177" s="36"/>
      <c r="FX177" s="36"/>
      <c r="GD177" s="36"/>
      <c r="GE177" s="221" t="s">
        <v>64</v>
      </c>
      <c r="GF177" s="223" t="s">
        <v>64</v>
      </c>
      <c r="GG177" s="223" t="s">
        <v>64</v>
      </c>
      <c r="GH177" s="223" t="s">
        <v>64</v>
      </c>
      <c r="GI177" s="223" t="s">
        <v>64</v>
      </c>
      <c r="GJ177" s="223" t="s">
        <v>64</v>
      </c>
      <c r="GK177" s="223" t="s">
        <v>64</v>
      </c>
      <c r="GL177" s="223" t="s">
        <v>64</v>
      </c>
      <c r="GM177" s="224" t="s">
        <v>64</v>
      </c>
      <c r="GR177" s="36"/>
      <c r="GS177" s="36"/>
      <c r="GY177" s="36"/>
      <c r="GZ177" s="36"/>
      <c r="HF177" s="36"/>
      <c r="HG177" s="36"/>
      <c r="HM177" s="36"/>
      <c r="HN177" s="36"/>
      <c r="HT177" s="36"/>
      <c r="HU177" s="36"/>
      <c r="IA177" s="36"/>
      <c r="IB177" s="36"/>
      <c r="IH177" s="36"/>
      <c r="II177" s="36"/>
      <c r="IO177" s="36"/>
      <c r="IP177" s="36"/>
      <c r="IV177" s="36"/>
    </row>
    <row r="178" spans="2:256" ht="7.5" customHeight="1">
      <c r="B178" s="39" t="s">
        <v>141</v>
      </c>
      <c r="C178" s="34"/>
      <c r="D178" s="34"/>
      <c r="E178" s="34"/>
      <c r="F178" s="34"/>
      <c r="G178" s="35"/>
      <c r="H178" s="34"/>
      <c r="J178" s="34"/>
      <c r="K178" s="37"/>
      <c r="L178" s="37"/>
      <c r="M178" s="34"/>
      <c r="N178" s="34"/>
      <c r="O178" s="34"/>
      <c r="P178" s="34"/>
      <c r="Q178" s="34"/>
      <c r="R178" s="37"/>
      <c r="S178" s="37"/>
      <c r="T178" s="34"/>
      <c r="U178" s="34"/>
      <c r="V178" s="34"/>
      <c r="W178" s="34"/>
      <c r="X178" s="34"/>
      <c r="Y178" s="37"/>
      <c r="Z178" s="37"/>
      <c r="AA178" s="34"/>
      <c r="AB178" s="34"/>
      <c r="AC178" s="34"/>
      <c r="AD178" s="34"/>
      <c r="AE178" s="34"/>
      <c r="AF178" s="37"/>
      <c r="AG178" s="37"/>
      <c r="AH178" s="34"/>
      <c r="AI178" s="34"/>
      <c r="AJ178" s="34"/>
      <c r="AK178" s="34"/>
      <c r="AL178" s="34"/>
      <c r="AM178" s="37"/>
      <c r="AN178" s="37"/>
      <c r="AO178" s="34"/>
      <c r="AP178" s="34"/>
      <c r="AQ178" s="34"/>
      <c r="AR178" s="34"/>
      <c r="AS178" s="34"/>
      <c r="AT178" s="37"/>
      <c r="AU178" s="37"/>
      <c r="AV178" s="34"/>
      <c r="AW178" s="34"/>
      <c r="AX178" s="34"/>
      <c r="AY178" s="34"/>
      <c r="AZ178" s="34"/>
      <c r="BA178" s="37"/>
      <c r="BB178" s="37"/>
      <c r="BC178" s="34"/>
      <c r="BD178" s="34"/>
      <c r="BE178" s="34"/>
      <c r="BF178" s="34"/>
      <c r="BG178" s="34"/>
      <c r="BH178" s="37"/>
      <c r="BI178" s="37"/>
      <c r="BJ178" s="34"/>
      <c r="BK178" s="34"/>
      <c r="BL178" s="34"/>
      <c r="BM178" s="34"/>
      <c r="BN178" s="34"/>
      <c r="BO178" s="37"/>
      <c r="BP178" s="37"/>
      <c r="BQ178" s="34"/>
      <c r="BR178" s="34"/>
      <c r="BS178" s="34"/>
      <c r="BT178" s="34"/>
      <c r="BU178" s="34"/>
      <c r="BV178" s="37"/>
      <c r="BW178" s="37"/>
      <c r="BX178" s="34"/>
      <c r="BY178" s="34"/>
      <c r="BZ178" s="34"/>
      <c r="CA178" s="34"/>
      <c r="CB178" s="34"/>
      <c r="CC178" s="37"/>
      <c r="CD178" s="37"/>
      <c r="CE178" s="34"/>
      <c r="CF178" s="34"/>
      <c r="CG178" s="34"/>
      <c r="CH178" s="34"/>
      <c r="CI178" s="34"/>
      <c r="CJ178" s="37"/>
      <c r="CK178" s="37"/>
      <c r="CL178" s="34"/>
      <c r="CM178" s="34"/>
      <c r="CN178" s="34"/>
      <c r="CO178" s="34"/>
      <c r="CP178" s="34"/>
      <c r="CQ178" s="37"/>
      <c r="CR178" s="37"/>
      <c r="CS178" s="34"/>
      <c r="CT178" s="34"/>
      <c r="CU178" s="34"/>
      <c r="CV178" s="34"/>
      <c r="CW178" s="34"/>
      <c r="CX178" s="37"/>
      <c r="CY178" s="37"/>
      <c r="CZ178" s="34"/>
      <c r="DA178" s="34"/>
      <c r="DB178" s="34"/>
      <c r="DC178" s="34"/>
      <c r="DD178" s="34"/>
      <c r="DE178" s="37"/>
      <c r="DF178" s="37"/>
      <c r="DG178" s="34"/>
      <c r="DH178" s="34"/>
      <c r="DI178" s="34"/>
      <c r="DJ178" s="34"/>
      <c r="DK178" s="34"/>
      <c r="DL178" s="37"/>
      <c r="DM178" s="37"/>
      <c r="DN178" s="34"/>
      <c r="DO178" s="34"/>
      <c r="DP178" s="34"/>
      <c r="DQ178" s="34"/>
      <c r="DR178" s="34"/>
      <c r="DS178" s="37"/>
      <c r="DT178" s="37"/>
      <c r="DU178" s="34"/>
      <c r="DV178" s="34"/>
      <c r="DW178" s="34"/>
      <c r="DX178" s="34"/>
      <c r="DY178" s="34"/>
      <c r="DZ178" s="37"/>
      <c r="EA178" s="37"/>
      <c r="EB178" s="34"/>
      <c r="EC178" s="34"/>
      <c r="ED178" s="34"/>
      <c r="EE178" s="34"/>
      <c r="EF178" s="34"/>
      <c r="EG178" s="37"/>
      <c r="EH178" s="37"/>
      <c r="EI178" s="34"/>
      <c r="EJ178" s="34"/>
      <c r="EK178" s="34"/>
      <c r="EL178" s="34"/>
      <c r="EM178" s="34"/>
      <c r="EN178" s="37"/>
      <c r="EO178" s="37"/>
      <c r="EP178" s="34"/>
      <c r="EQ178" s="34"/>
      <c r="ER178" s="34"/>
      <c r="ES178" s="34"/>
      <c r="ET178" s="34"/>
      <c r="EU178" s="37"/>
      <c r="EV178" s="37"/>
      <c r="EW178" s="34"/>
      <c r="EX178" s="34"/>
      <c r="EY178" s="34"/>
      <c r="EZ178" s="34"/>
      <c r="FA178" s="34"/>
      <c r="FB178" s="37"/>
      <c r="FC178" s="37"/>
      <c r="FD178" s="34"/>
      <c r="FE178" s="34"/>
      <c r="FF178" s="34"/>
      <c r="FG178" s="34"/>
      <c r="FH178" s="34"/>
      <c r="FI178" s="37"/>
      <c r="FJ178" s="37"/>
      <c r="FK178" s="34"/>
      <c r="FL178" s="34"/>
      <c r="FM178" s="34"/>
      <c r="FN178" s="34"/>
      <c r="FO178" s="34"/>
      <c r="FP178" s="37"/>
      <c r="FQ178" s="37"/>
      <c r="FR178" s="34"/>
      <c r="FS178" s="34"/>
      <c r="FT178" s="34"/>
      <c r="FU178" s="34"/>
      <c r="FV178" s="34"/>
      <c r="FW178" s="37"/>
      <c r="FX178" s="37"/>
      <c r="FY178" s="34"/>
      <c r="FZ178" s="34"/>
      <c r="GA178" s="34"/>
      <c r="GB178" s="34"/>
      <c r="GC178" s="34"/>
      <c r="GD178" s="37"/>
      <c r="GE178" s="37"/>
      <c r="GF178" s="34"/>
      <c r="GG178" s="34"/>
      <c r="GH178" s="34"/>
      <c r="GI178" s="34"/>
      <c r="GJ178" s="34"/>
      <c r="GK178" s="37"/>
      <c r="GL178" s="37"/>
      <c r="GM178" s="34"/>
      <c r="GN178" s="34"/>
      <c r="GO178" s="34"/>
      <c r="GP178" s="34"/>
      <c r="GQ178" s="34"/>
      <c r="GR178" s="37"/>
      <c r="GS178" s="37"/>
      <c r="GT178" s="34"/>
      <c r="GU178" s="34"/>
      <c r="GV178" s="34"/>
      <c r="GW178" s="34"/>
      <c r="GX178" s="34"/>
      <c r="GY178" s="37"/>
      <c r="GZ178" s="37"/>
      <c r="HA178" s="34"/>
      <c r="HB178" s="34"/>
      <c r="HC178" s="34"/>
      <c r="HD178" s="34"/>
      <c r="HE178" s="34"/>
      <c r="HF178" s="37"/>
      <c r="HG178" s="37"/>
      <c r="HH178" s="34"/>
      <c r="HI178" s="34"/>
      <c r="HJ178" s="34"/>
      <c r="HK178" s="34"/>
      <c r="HL178" s="34"/>
      <c r="HM178" s="37"/>
      <c r="HN178" s="37"/>
      <c r="HO178" s="34"/>
      <c r="HP178" s="34"/>
      <c r="HQ178" s="34"/>
      <c r="HR178" s="34"/>
      <c r="HS178" s="34"/>
      <c r="HT178" s="37"/>
      <c r="HU178" s="37"/>
      <c r="HV178" s="34"/>
      <c r="HW178" s="34"/>
      <c r="HX178" s="34"/>
      <c r="HY178" s="34"/>
      <c r="HZ178" s="34"/>
      <c r="IA178" s="37"/>
      <c r="IB178" s="37"/>
      <c r="IC178" s="34"/>
      <c r="ID178" s="34"/>
      <c r="IE178" s="34"/>
      <c r="IF178" s="34"/>
      <c r="IG178" s="34"/>
      <c r="IH178" s="37"/>
      <c r="II178" s="37"/>
      <c r="IJ178" s="34"/>
      <c r="IK178" s="34"/>
      <c r="IL178" s="34"/>
      <c r="IM178" s="34"/>
      <c r="IN178" s="34"/>
      <c r="IO178" s="37"/>
      <c r="IP178" s="37"/>
      <c r="IQ178" s="34"/>
      <c r="IR178" s="34"/>
      <c r="IS178" s="34"/>
      <c r="IT178" s="34"/>
      <c r="IU178" s="34"/>
      <c r="IV178" s="37"/>
    </row>
    <row r="179" spans="11:256" ht="7.5" customHeight="1">
      <c r="K179" s="36"/>
      <c r="L179" s="36"/>
      <c r="R179" s="36"/>
      <c r="S179" s="36"/>
      <c r="Y179" s="36"/>
      <c r="Z179" s="36"/>
      <c r="AF179" s="36"/>
      <c r="AG179" s="36"/>
      <c r="AM179" s="36"/>
      <c r="AN179" s="36"/>
      <c r="AT179" s="36"/>
      <c r="AU179" s="36"/>
      <c r="BA179" s="36"/>
      <c r="BB179" s="36"/>
      <c r="BH179" s="36"/>
      <c r="BI179" s="36"/>
      <c r="BO179" s="36"/>
      <c r="BP179" s="36"/>
      <c r="BV179" s="36"/>
      <c r="BW179" s="36"/>
      <c r="CC179" s="36"/>
      <c r="CD179" s="36"/>
      <c r="CJ179" s="36"/>
      <c r="CK179" s="36"/>
      <c r="CQ179" s="36"/>
      <c r="CR179" s="36"/>
      <c r="CX179" s="36"/>
      <c r="CY179" s="36"/>
      <c r="DE179" s="36"/>
      <c r="DF179" s="36"/>
      <c r="DL179" s="36"/>
      <c r="DM179" s="36"/>
      <c r="DS179" s="36"/>
      <c r="DT179" s="36"/>
      <c r="DZ179" s="36"/>
      <c r="EA179" s="36"/>
      <c r="EG179" s="36"/>
      <c r="EH179" s="36"/>
      <c r="EN179" s="36"/>
      <c r="EO179" s="36"/>
      <c r="EU179" s="36"/>
      <c r="EV179" s="36"/>
      <c r="FB179" s="36"/>
      <c r="FC179" s="36"/>
      <c r="FI179" s="36"/>
      <c r="FJ179" s="36"/>
      <c r="FP179" s="36"/>
      <c r="FQ179" s="36"/>
      <c r="FW179" s="36"/>
      <c r="FX179" s="36"/>
      <c r="GD179" s="36"/>
      <c r="GE179" s="36"/>
      <c r="GK179" s="36"/>
      <c r="GL179" s="36"/>
      <c r="GR179" s="36"/>
      <c r="GS179" s="36"/>
      <c r="GY179" s="36"/>
      <c r="GZ179" s="36"/>
      <c r="HF179" s="36"/>
      <c r="HG179" s="36"/>
      <c r="HM179" s="36"/>
      <c r="HN179" s="36"/>
      <c r="HT179" s="36"/>
      <c r="HU179" s="36"/>
      <c r="IA179" s="36"/>
      <c r="IB179" s="36"/>
      <c r="IH179" s="36"/>
      <c r="II179" s="36"/>
      <c r="IO179" s="36"/>
      <c r="IP179" s="36"/>
      <c r="IV179" s="36"/>
    </row>
    <row r="180" spans="2:256" ht="12" customHeight="1">
      <c r="B180" s="38" t="s">
        <v>394</v>
      </c>
      <c r="C180" s="46" t="s">
        <v>100</v>
      </c>
      <c r="D180" s="40" t="s">
        <v>113</v>
      </c>
      <c r="E180" s="40" t="s">
        <v>114</v>
      </c>
      <c r="F180" s="41" t="s">
        <v>175</v>
      </c>
      <c r="G180" s="42" t="s">
        <v>97</v>
      </c>
      <c r="K180" s="36"/>
      <c r="L180" s="36"/>
      <c r="R180" s="36"/>
      <c r="S180" s="36"/>
      <c r="Y180" s="36"/>
      <c r="Z180" s="36"/>
      <c r="AF180" s="36"/>
      <c r="AG180" s="36"/>
      <c r="AM180" s="36"/>
      <c r="AN180" s="36"/>
      <c r="AT180" s="36"/>
      <c r="AU180" s="36"/>
      <c r="BA180" s="36"/>
      <c r="BB180" s="36"/>
      <c r="BH180" s="36"/>
      <c r="BI180" s="36"/>
      <c r="BO180" s="36"/>
      <c r="BP180" s="36"/>
      <c r="BV180" s="36"/>
      <c r="BW180" s="36"/>
      <c r="CC180" s="36"/>
      <c r="CD180" s="36"/>
      <c r="CJ180" s="36"/>
      <c r="CK180" s="36"/>
      <c r="CQ180" s="36"/>
      <c r="CR180" s="36"/>
      <c r="CX180" s="36"/>
      <c r="CY180" s="36"/>
      <c r="DE180" s="36"/>
      <c r="DF180" s="36"/>
      <c r="DL180" s="36"/>
      <c r="DM180" s="36"/>
      <c r="DS180" s="36"/>
      <c r="DT180" s="36"/>
      <c r="DZ180" s="36"/>
      <c r="EA180" s="36"/>
      <c r="EG180" s="36"/>
      <c r="EH180" s="36"/>
      <c r="EN180" s="36"/>
      <c r="EO180" s="36"/>
      <c r="EU180" s="36"/>
      <c r="EV180" s="36"/>
      <c r="FB180" s="36"/>
      <c r="FC180" s="36"/>
      <c r="FI180" s="36"/>
      <c r="FJ180" s="36"/>
      <c r="FP180" s="36"/>
      <c r="FQ180" s="36"/>
      <c r="FW180" s="36"/>
      <c r="FX180" s="36"/>
      <c r="GD180" s="36"/>
      <c r="GE180" s="221" t="s">
        <v>64</v>
      </c>
      <c r="GF180" s="223" t="s">
        <v>64</v>
      </c>
      <c r="GG180" s="223" t="s">
        <v>64</v>
      </c>
      <c r="GH180" s="223" t="s">
        <v>64</v>
      </c>
      <c r="GI180" s="223" t="s">
        <v>64</v>
      </c>
      <c r="GJ180" s="223" t="s">
        <v>64</v>
      </c>
      <c r="GK180" s="223" t="s">
        <v>64</v>
      </c>
      <c r="GL180" s="223" t="s">
        <v>64</v>
      </c>
      <c r="GM180" s="223" t="s">
        <v>64</v>
      </c>
      <c r="GN180" s="223" t="s">
        <v>64</v>
      </c>
      <c r="GO180" s="223" t="s">
        <v>64</v>
      </c>
      <c r="GP180" s="223" t="s">
        <v>64</v>
      </c>
      <c r="GQ180" s="223" t="s">
        <v>64</v>
      </c>
      <c r="GR180" s="223" t="s">
        <v>64</v>
      </c>
      <c r="GS180" s="223" t="s">
        <v>64</v>
      </c>
      <c r="GT180" s="223" t="s">
        <v>64</v>
      </c>
      <c r="GU180" s="224" t="s">
        <v>64</v>
      </c>
      <c r="GY180" s="36"/>
      <c r="GZ180" s="36"/>
      <c r="HF180" s="36"/>
      <c r="HG180" s="36"/>
      <c r="HM180" s="36"/>
      <c r="HN180" s="36"/>
      <c r="HT180" s="36"/>
      <c r="HU180" s="36"/>
      <c r="IA180" s="36"/>
      <c r="IB180" s="36"/>
      <c r="IH180" s="36"/>
      <c r="II180" s="36"/>
      <c r="IO180" s="36"/>
      <c r="IP180" s="36"/>
      <c r="IV180" s="36"/>
    </row>
    <row r="181" spans="2:256" ht="7.5" customHeight="1">
      <c r="B181" s="39" t="s">
        <v>141</v>
      </c>
      <c r="C181" s="34"/>
      <c r="D181" s="34"/>
      <c r="E181" s="34"/>
      <c r="F181" s="34"/>
      <c r="G181" s="35"/>
      <c r="H181" s="34"/>
      <c r="J181" s="34"/>
      <c r="K181" s="37"/>
      <c r="L181" s="37"/>
      <c r="M181" s="34"/>
      <c r="N181" s="34"/>
      <c r="O181" s="34"/>
      <c r="P181" s="34"/>
      <c r="Q181" s="34"/>
      <c r="R181" s="37"/>
      <c r="S181" s="37"/>
      <c r="T181" s="34"/>
      <c r="U181" s="34"/>
      <c r="V181" s="34"/>
      <c r="W181" s="34"/>
      <c r="X181" s="34"/>
      <c r="Y181" s="37"/>
      <c r="Z181" s="37"/>
      <c r="AA181" s="34"/>
      <c r="AB181" s="34"/>
      <c r="AC181" s="34"/>
      <c r="AD181" s="34"/>
      <c r="AE181" s="34"/>
      <c r="AF181" s="37"/>
      <c r="AG181" s="37"/>
      <c r="AH181" s="34"/>
      <c r="AI181" s="34"/>
      <c r="AJ181" s="34"/>
      <c r="AK181" s="34"/>
      <c r="AL181" s="34"/>
      <c r="AM181" s="37"/>
      <c r="AN181" s="37"/>
      <c r="AO181" s="34"/>
      <c r="AP181" s="34"/>
      <c r="AQ181" s="34"/>
      <c r="AR181" s="34"/>
      <c r="AS181" s="34"/>
      <c r="AT181" s="37"/>
      <c r="AU181" s="37"/>
      <c r="AV181" s="34"/>
      <c r="AW181" s="34"/>
      <c r="AX181" s="34"/>
      <c r="AY181" s="34"/>
      <c r="AZ181" s="34"/>
      <c r="BA181" s="37"/>
      <c r="BB181" s="37"/>
      <c r="BC181" s="34"/>
      <c r="BD181" s="34"/>
      <c r="BE181" s="34"/>
      <c r="BF181" s="34"/>
      <c r="BG181" s="34"/>
      <c r="BH181" s="37"/>
      <c r="BI181" s="37"/>
      <c r="BJ181" s="34"/>
      <c r="BK181" s="34"/>
      <c r="BL181" s="34"/>
      <c r="BM181" s="34"/>
      <c r="BN181" s="34"/>
      <c r="BO181" s="37"/>
      <c r="BP181" s="37"/>
      <c r="BQ181" s="34"/>
      <c r="BR181" s="34"/>
      <c r="BS181" s="34"/>
      <c r="BT181" s="34"/>
      <c r="BU181" s="34"/>
      <c r="BV181" s="37"/>
      <c r="BW181" s="37"/>
      <c r="BX181" s="34"/>
      <c r="BY181" s="34"/>
      <c r="BZ181" s="34"/>
      <c r="CA181" s="34"/>
      <c r="CB181" s="34"/>
      <c r="CC181" s="37"/>
      <c r="CD181" s="37"/>
      <c r="CE181" s="34"/>
      <c r="CF181" s="34"/>
      <c r="CG181" s="34"/>
      <c r="CH181" s="34"/>
      <c r="CI181" s="34"/>
      <c r="CJ181" s="37"/>
      <c r="CK181" s="37"/>
      <c r="CL181" s="34"/>
      <c r="CM181" s="34"/>
      <c r="CN181" s="34"/>
      <c r="CO181" s="34"/>
      <c r="CP181" s="34"/>
      <c r="CQ181" s="37"/>
      <c r="CR181" s="37"/>
      <c r="CS181" s="34"/>
      <c r="CT181" s="34"/>
      <c r="CU181" s="34"/>
      <c r="CV181" s="34"/>
      <c r="CW181" s="34"/>
      <c r="CX181" s="37"/>
      <c r="CY181" s="37"/>
      <c r="CZ181" s="34"/>
      <c r="DA181" s="34"/>
      <c r="DB181" s="34"/>
      <c r="DC181" s="34"/>
      <c r="DD181" s="34"/>
      <c r="DE181" s="37"/>
      <c r="DF181" s="37"/>
      <c r="DG181" s="34"/>
      <c r="DH181" s="34"/>
      <c r="DI181" s="34"/>
      <c r="DJ181" s="34"/>
      <c r="DK181" s="34"/>
      <c r="DL181" s="37"/>
      <c r="DM181" s="37"/>
      <c r="DN181" s="34"/>
      <c r="DO181" s="34"/>
      <c r="DP181" s="34"/>
      <c r="DQ181" s="34"/>
      <c r="DR181" s="34"/>
      <c r="DS181" s="37"/>
      <c r="DT181" s="37"/>
      <c r="DU181" s="34"/>
      <c r="DV181" s="34"/>
      <c r="DW181" s="34"/>
      <c r="DX181" s="34"/>
      <c r="DY181" s="34"/>
      <c r="DZ181" s="37"/>
      <c r="EA181" s="37"/>
      <c r="EB181" s="34"/>
      <c r="EC181" s="34"/>
      <c r="ED181" s="34"/>
      <c r="EE181" s="34"/>
      <c r="EF181" s="34"/>
      <c r="EG181" s="37"/>
      <c r="EH181" s="37"/>
      <c r="EI181" s="34"/>
      <c r="EJ181" s="34"/>
      <c r="EK181" s="34"/>
      <c r="EL181" s="34"/>
      <c r="EM181" s="34"/>
      <c r="EN181" s="37"/>
      <c r="EO181" s="37"/>
      <c r="EP181" s="34"/>
      <c r="EQ181" s="34"/>
      <c r="ER181" s="34"/>
      <c r="ES181" s="34"/>
      <c r="ET181" s="34"/>
      <c r="EU181" s="37"/>
      <c r="EV181" s="37"/>
      <c r="EW181" s="34"/>
      <c r="EX181" s="34"/>
      <c r="EY181" s="34"/>
      <c r="EZ181" s="34"/>
      <c r="FA181" s="34"/>
      <c r="FB181" s="37"/>
      <c r="FC181" s="37"/>
      <c r="FD181" s="34"/>
      <c r="FE181" s="34"/>
      <c r="FF181" s="34"/>
      <c r="FG181" s="34"/>
      <c r="FH181" s="34"/>
      <c r="FI181" s="37"/>
      <c r="FJ181" s="37"/>
      <c r="FK181" s="34"/>
      <c r="FL181" s="34"/>
      <c r="FM181" s="34"/>
      <c r="FN181" s="34"/>
      <c r="FO181" s="34"/>
      <c r="FP181" s="37"/>
      <c r="FQ181" s="37"/>
      <c r="FR181" s="34"/>
      <c r="FS181" s="34"/>
      <c r="FT181" s="34"/>
      <c r="FU181" s="34"/>
      <c r="FV181" s="34"/>
      <c r="FW181" s="37"/>
      <c r="FX181" s="37"/>
      <c r="FY181" s="34"/>
      <c r="FZ181" s="34"/>
      <c r="GA181" s="34"/>
      <c r="GB181" s="34"/>
      <c r="GC181" s="34"/>
      <c r="GD181" s="37"/>
      <c r="GE181" s="37"/>
      <c r="GF181" s="34"/>
      <c r="GG181" s="34"/>
      <c r="GH181" s="34"/>
      <c r="GI181" s="34"/>
      <c r="GJ181" s="34"/>
      <c r="GK181" s="37"/>
      <c r="GL181" s="37"/>
      <c r="GM181" s="34"/>
      <c r="GN181" s="34"/>
      <c r="GO181" s="34"/>
      <c r="GP181" s="34"/>
      <c r="GQ181" s="34"/>
      <c r="GR181" s="37"/>
      <c r="GS181" s="37"/>
      <c r="GT181" s="34"/>
      <c r="GU181" s="34"/>
      <c r="GV181" s="34"/>
      <c r="GW181" s="34"/>
      <c r="GX181" s="34"/>
      <c r="GY181" s="37"/>
      <c r="GZ181" s="37"/>
      <c r="HA181" s="34"/>
      <c r="HB181" s="34"/>
      <c r="HC181" s="34"/>
      <c r="HD181" s="34"/>
      <c r="HE181" s="34"/>
      <c r="HF181" s="37"/>
      <c r="HG181" s="37"/>
      <c r="HH181" s="34"/>
      <c r="HI181" s="34"/>
      <c r="HJ181" s="34"/>
      <c r="HK181" s="34"/>
      <c r="HL181" s="34"/>
      <c r="HM181" s="37"/>
      <c r="HN181" s="37"/>
      <c r="HO181" s="34"/>
      <c r="HP181" s="34"/>
      <c r="HQ181" s="34"/>
      <c r="HR181" s="34"/>
      <c r="HS181" s="34"/>
      <c r="HT181" s="37"/>
      <c r="HU181" s="37"/>
      <c r="HV181" s="34"/>
      <c r="HW181" s="34"/>
      <c r="HX181" s="34"/>
      <c r="HY181" s="34"/>
      <c r="HZ181" s="34"/>
      <c r="IA181" s="37"/>
      <c r="IB181" s="37"/>
      <c r="IC181" s="34"/>
      <c r="ID181" s="34"/>
      <c r="IE181" s="34"/>
      <c r="IF181" s="34"/>
      <c r="IG181" s="34"/>
      <c r="IH181" s="37"/>
      <c r="II181" s="37"/>
      <c r="IJ181" s="34"/>
      <c r="IK181" s="34"/>
      <c r="IL181" s="34"/>
      <c r="IM181" s="34"/>
      <c r="IN181" s="34"/>
      <c r="IO181" s="37"/>
      <c r="IP181" s="37"/>
      <c r="IQ181" s="34"/>
      <c r="IR181" s="34"/>
      <c r="IS181" s="34"/>
      <c r="IT181" s="34"/>
      <c r="IU181" s="34"/>
      <c r="IV181" s="37"/>
    </row>
    <row r="182" spans="11:256" ht="7.5" customHeight="1">
      <c r="K182" s="36"/>
      <c r="L182" s="36"/>
      <c r="R182" s="36"/>
      <c r="S182" s="36"/>
      <c r="Y182" s="36"/>
      <c r="Z182" s="36"/>
      <c r="AF182" s="36"/>
      <c r="AG182" s="36"/>
      <c r="AM182" s="36"/>
      <c r="AN182" s="36"/>
      <c r="AT182" s="36"/>
      <c r="AU182" s="36"/>
      <c r="BA182" s="36"/>
      <c r="BB182" s="36"/>
      <c r="BH182" s="36"/>
      <c r="BI182" s="36"/>
      <c r="BO182" s="36"/>
      <c r="BP182" s="36"/>
      <c r="BV182" s="36"/>
      <c r="BW182" s="36"/>
      <c r="CC182" s="36"/>
      <c r="CD182" s="36"/>
      <c r="CJ182" s="36"/>
      <c r="CK182" s="36"/>
      <c r="CQ182" s="36"/>
      <c r="CR182" s="36"/>
      <c r="CX182" s="36"/>
      <c r="CY182" s="36"/>
      <c r="DE182" s="36"/>
      <c r="DF182" s="36"/>
      <c r="DL182" s="36"/>
      <c r="DM182" s="36"/>
      <c r="DS182" s="36"/>
      <c r="DT182" s="36"/>
      <c r="DZ182" s="36"/>
      <c r="EA182" s="36"/>
      <c r="EG182" s="36"/>
      <c r="EH182" s="36"/>
      <c r="EN182" s="36"/>
      <c r="EO182" s="36"/>
      <c r="EU182" s="36"/>
      <c r="EV182" s="36"/>
      <c r="FB182" s="36"/>
      <c r="FC182" s="36"/>
      <c r="FI182" s="36"/>
      <c r="FJ182" s="36"/>
      <c r="FP182" s="36"/>
      <c r="FQ182" s="36"/>
      <c r="FW182" s="36"/>
      <c r="FX182" s="36"/>
      <c r="GD182" s="36"/>
      <c r="GE182" s="36"/>
      <c r="GK182" s="36"/>
      <c r="GL182" s="36"/>
      <c r="GR182" s="36"/>
      <c r="GS182" s="36"/>
      <c r="GY182" s="36"/>
      <c r="GZ182" s="36"/>
      <c r="HF182" s="36"/>
      <c r="HG182" s="36"/>
      <c r="HM182" s="36"/>
      <c r="HN182" s="36"/>
      <c r="HT182" s="36"/>
      <c r="HU182" s="36"/>
      <c r="IA182" s="36"/>
      <c r="IB182" s="36"/>
      <c r="IH182" s="36"/>
      <c r="II182" s="36"/>
      <c r="IO182" s="36"/>
      <c r="IP182" s="36"/>
      <c r="IV182" s="36"/>
    </row>
    <row r="183" spans="2:256" ht="12" customHeight="1">
      <c r="B183" s="38" t="s">
        <v>394</v>
      </c>
      <c r="C183" s="46" t="s">
        <v>100</v>
      </c>
      <c r="D183" s="40" t="s">
        <v>114</v>
      </c>
      <c r="E183" s="40" t="s">
        <v>117</v>
      </c>
      <c r="F183" s="41" t="s">
        <v>126</v>
      </c>
      <c r="G183" s="42" t="s">
        <v>97</v>
      </c>
      <c r="K183" s="36"/>
      <c r="L183" s="36"/>
      <c r="R183" s="36"/>
      <c r="S183" s="36"/>
      <c r="Y183" s="36"/>
      <c r="Z183" s="36"/>
      <c r="AF183" s="36"/>
      <c r="AG183" s="36"/>
      <c r="AM183" s="36"/>
      <c r="AN183" s="36"/>
      <c r="AT183" s="36"/>
      <c r="AU183" s="36"/>
      <c r="BA183" s="36"/>
      <c r="BB183" s="36"/>
      <c r="BH183" s="36"/>
      <c r="BI183" s="36"/>
      <c r="BO183" s="36"/>
      <c r="BP183" s="36"/>
      <c r="BV183" s="36"/>
      <c r="BW183" s="36"/>
      <c r="CC183" s="36"/>
      <c r="CD183" s="36"/>
      <c r="CJ183" s="36"/>
      <c r="CK183" s="36"/>
      <c r="CQ183" s="36"/>
      <c r="CR183" s="36"/>
      <c r="CX183" s="36"/>
      <c r="CY183" s="36"/>
      <c r="DE183" s="36"/>
      <c r="DF183" s="36"/>
      <c r="DL183" s="36"/>
      <c r="DM183" s="36"/>
      <c r="DS183" s="36"/>
      <c r="DT183" s="36"/>
      <c r="DZ183" s="36"/>
      <c r="EA183" s="36"/>
      <c r="EG183" s="36"/>
      <c r="EH183" s="36"/>
      <c r="EN183" s="36"/>
      <c r="EO183" s="36"/>
      <c r="EU183" s="36"/>
      <c r="EV183" s="36"/>
      <c r="FB183" s="36"/>
      <c r="FC183" s="36"/>
      <c r="FI183" s="36"/>
      <c r="FJ183" s="36"/>
      <c r="FP183" s="36"/>
      <c r="FQ183" s="36"/>
      <c r="FW183" s="36"/>
      <c r="FX183" s="36"/>
      <c r="GD183" s="36"/>
      <c r="GE183" s="36"/>
      <c r="GK183" s="36"/>
      <c r="GL183" s="36"/>
      <c r="GR183" s="36"/>
      <c r="GS183" s="36"/>
      <c r="GU183" s="43" t="s">
        <v>64</v>
      </c>
      <c r="GV183" s="44" t="s">
        <v>64</v>
      </c>
      <c r="GW183" s="44" t="s">
        <v>64</v>
      </c>
      <c r="GX183" s="44" t="s">
        <v>64</v>
      </c>
      <c r="GY183" s="44" t="s">
        <v>64</v>
      </c>
      <c r="GZ183" s="44" t="s">
        <v>64</v>
      </c>
      <c r="HA183" s="44" t="s">
        <v>64</v>
      </c>
      <c r="HB183" s="44" t="s">
        <v>64</v>
      </c>
      <c r="HC183" s="44" t="s">
        <v>64</v>
      </c>
      <c r="HD183" s="44" t="s">
        <v>64</v>
      </c>
      <c r="HE183" s="44" t="s">
        <v>64</v>
      </c>
      <c r="HF183" s="44" t="s">
        <v>64</v>
      </c>
      <c r="HG183" s="44" t="s">
        <v>64</v>
      </c>
      <c r="HH183" s="45" t="s">
        <v>64</v>
      </c>
      <c r="HM183" s="36"/>
      <c r="HN183" s="36"/>
      <c r="HT183" s="36"/>
      <c r="HU183" s="36"/>
      <c r="IA183" s="36"/>
      <c r="IB183" s="36"/>
      <c r="IH183" s="36"/>
      <c r="II183" s="36"/>
      <c r="IO183" s="36"/>
      <c r="IP183" s="36"/>
      <c r="IV183" s="36"/>
    </row>
    <row r="184" spans="2:256" ht="7.5" customHeight="1">
      <c r="B184" s="39" t="s">
        <v>141</v>
      </c>
      <c r="C184" s="34"/>
      <c r="D184" s="34"/>
      <c r="E184" s="34"/>
      <c r="F184" s="34"/>
      <c r="G184" s="35"/>
      <c r="H184" s="34"/>
      <c r="J184" s="34"/>
      <c r="K184" s="37"/>
      <c r="L184" s="37"/>
      <c r="M184" s="34"/>
      <c r="N184" s="34"/>
      <c r="O184" s="34"/>
      <c r="P184" s="34"/>
      <c r="Q184" s="34"/>
      <c r="R184" s="37"/>
      <c r="S184" s="37"/>
      <c r="T184" s="34"/>
      <c r="U184" s="34"/>
      <c r="V184" s="34"/>
      <c r="W184" s="34"/>
      <c r="X184" s="34"/>
      <c r="Y184" s="37"/>
      <c r="Z184" s="37"/>
      <c r="AA184" s="34"/>
      <c r="AB184" s="34"/>
      <c r="AC184" s="34"/>
      <c r="AD184" s="34"/>
      <c r="AE184" s="34"/>
      <c r="AF184" s="37"/>
      <c r="AG184" s="37"/>
      <c r="AH184" s="34"/>
      <c r="AI184" s="34"/>
      <c r="AJ184" s="34"/>
      <c r="AK184" s="34"/>
      <c r="AL184" s="34"/>
      <c r="AM184" s="37"/>
      <c r="AN184" s="37"/>
      <c r="AO184" s="34"/>
      <c r="AP184" s="34"/>
      <c r="AQ184" s="34"/>
      <c r="AR184" s="34"/>
      <c r="AS184" s="34"/>
      <c r="AT184" s="37"/>
      <c r="AU184" s="37"/>
      <c r="AV184" s="34"/>
      <c r="AW184" s="34"/>
      <c r="AX184" s="34"/>
      <c r="AY184" s="34"/>
      <c r="AZ184" s="34"/>
      <c r="BA184" s="37"/>
      <c r="BB184" s="37"/>
      <c r="BC184" s="34"/>
      <c r="BD184" s="34"/>
      <c r="BE184" s="34"/>
      <c r="BF184" s="34"/>
      <c r="BG184" s="34"/>
      <c r="BH184" s="37"/>
      <c r="BI184" s="37"/>
      <c r="BJ184" s="34"/>
      <c r="BK184" s="34"/>
      <c r="BL184" s="34"/>
      <c r="BM184" s="34"/>
      <c r="BN184" s="34"/>
      <c r="BO184" s="37"/>
      <c r="BP184" s="37"/>
      <c r="BQ184" s="34"/>
      <c r="BR184" s="34"/>
      <c r="BS184" s="34"/>
      <c r="BT184" s="34"/>
      <c r="BU184" s="34"/>
      <c r="BV184" s="37"/>
      <c r="BW184" s="37"/>
      <c r="BX184" s="34"/>
      <c r="BY184" s="34"/>
      <c r="BZ184" s="34"/>
      <c r="CA184" s="34"/>
      <c r="CB184" s="34"/>
      <c r="CC184" s="37"/>
      <c r="CD184" s="37"/>
      <c r="CE184" s="34"/>
      <c r="CF184" s="34"/>
      <c r="CG184" s="34"/>
      <c r="CH184" s="34"/>
      <c r="CI184" s="34"/>
      <c r="CJ184" s="37"/>
      <c r="CK184" s="37"/>
      <c r="CL184" s="34"/>
      <c r="CM184" s="34"/>
      <c r="CN184" s="34"/>
      <c r="CO184" s="34"/>
      <c r="CP184" s="34"/>
      <c r="CQ184" s="37"/>
      <c r="CR184" s="37"/>
      <c r="CS184" s="34"/>
      <c r="CT184" s="34"/>
      <c r="CU184" s="34"/>
      <c r="CV184" s="34"/>
      <c r="CW184" s="34"/>
      <c r="CX184" s="37"/>
      <c r="CY184" s="37"/>
      <c r="CZ184" s="34"/>
      <c r="DA184" s="34"/>
      <c r="DB184" s="34"/>
      <c r="DC184" s="34"/>
      <c r="DD184" s="34"/>
      <c r="DE184" s="37"/>
      <c r="DF184" s="37"/>
      <c r="DG184" s="34"/>
      <c r="DH184" s="34"/>
      <c r="DI184" s="34"/>
      <c r="DJ184" s="34"/>
      <c r="DK184" s="34"/>
      <c r="DL184" s="37"/>
      <c r="DM184" s="37"/>
      <c r="DN184" s="34"/>
      <c r="DO184" s="34"/>
      <c r="DP184" s="34"/>
      <c r="DQ184" s="34"/>
      <c r="DR184" s="34"/>
      <c r="DS184" s="37"/>
      <c r="DT184" s="37"/>
      <c r="DU184" s="34"/>
      <c r="DV184" s="34"/>
      <c r="DW184" s="34"/>
      <c r="DX184" s="34"/>
      <c r="DY184" s="34"/>
      <c r="DZ184" s="37"/>
      <c r="EA184" s="37"/>
      <c r="EB184" s="34"/>
      <c r="EC184" s="34"/>
      <c r="ED184" s="34"/>
      <c r="EE184" s="34"/>
      <c r="EF184" s="34"/>
      <c r="EG184" s="37"/>
      <c r="EH184" s="37"/>
      <c r="EI184" s="34"/>
      <c r="EJ184" s="34"/>
      <c r="EK184" s="34"/>
      <c r="EL184" s="34"/>
      <c r="EM184" s="34"/>
      <c r="EN184" s="37"/>
      <c r="EO184" s="37"/>
      <c r="EP184" s="34"/>
      <c r="EQ184" s="34"/>
      <c r="ER184" s="34"/>
      <c r="ES184" s="34"/>
      <c r="ET184" s="34"/>
      <c r="EU184" s="37"/>
      <c r="EV184" s="37"/>
      <c r="EW184" s="34"/>
      <c r="EX184" s="34"/>
      <c r="EY184" s="34"/>
      <c r="EZ184" s="34"/>
      <c r="FA184" s="34"/>
      <c r="FB184" s="37"/>
      <c r="FC184" s="37"/>
      <c r="FD184" s="34"/>
      <c r="FE184" s="34"/>
      <c r="FF184" s="34"/>
      <c r="FG184" s="34"/>
      <c r="FH184" s="34"/>
      <c r="FI184" s="37"/>
      <c r="FJ184" s="37"/>
      <c r="FK184" s="34"/>
      <c r="FL184" s="34"/>
      <c r="FM184" s="34"/>
      <c r="FN184" s="34"/>
      <c r="FO184" s="34"/>
      <c r="FP184" s="37"/>
      <c r="FQ184" s="37"/>
      <c r="FR184" s="34"/>
      <c r="FS184" s="34"/>
      <c r="FT184" s="34"/>
      <c r="FU184" s="34"/>
      <c r="FV184" s="34"/>
      <c r="FW184" s="37"/>
      <c r="FX184" s="37"/>
      <c r="FY184" s="34"/>
      <c r="FZ184" s="34"/>
      <c r="GA184" s="34"/>
      <c r="GB184" s="34"/>
      <c r="GC184" s="34"/>
      <c r="GD184" s="37"/>
      <c r="GE184" s="37"/>
      <c r="GF184" s="34"/>
      <c r="GG184" s="34"/>
      <c r="GH184" s="34"/>
      <c r="GI184" s="34"/>
      <c r="GJ184" s="34"/>
      <c r="GK184" s="37"/>
      <c r="GL184" s="37"/>
      <c r="GM184" s="34"/>
      <c r="GN184" s="34"/>
      <c r="GO184" s="34"/>
      <c r="GP184" s="34"/>
      <c r="GQ184" s="34"/>
      <c r="GR184" s="37"/>
      <c r="GS184" s="37"/>
      <c r="GT184" s="34"/>
      <c r="GU184" s="34"/>
      <c r="GV184" s="34"/>
      <c r="GW184" s="34"/>
      <c r="GX184" s="34"/>
      <c r="GY184" s="37"/>
      <c r="GZ184" s="37"/>
      <c r="HA184" s="34"/>
      <c r="HB184" s="34"/>
      <c r="HC184" s="34"/>
      <c r="HD184" s="34"/>
      <c r="HE184" s="34"/>
      <c r="HF184" s="37"/>
      <c r="HG184" s="37"/>
      <c r="HH184" s="34"/>
      <c r="HI184" s="34"/>
      <c r="HJ184" s="34"/>
      <c r="HK184" s="34"/>
      <c r="HL184" s="34"/>
      <c r="HM184" s="37"/>
      <c r="HN184" s="37"/>
      <c r="HO184" s="34"/>
      <c r="HP184" s="34"/>
      <c r="HQ184" s="34"/>
      <c r="HR184" s="34"/>
      <c r="HS184" s="34"/>
      <c r="HT184" s="37"/>
      <c r="HU184" s="37"/>
      <c r="HV184" s="34"/>
      <c r="HW184" s="34"/>
      <c r="HX184" s="34"/>
      <c r="HY184" s="34"/>
      <c r="HZ184" s="34"/>
      <c r="IA184" s="37"/>
      <c r="IB184" s="37"/>
      <c r="IC184" s="34"/>
      <c r="ID184" s="34"/>
      <c r="IE184" s="34"/>
      <c r="IF184" s="34"/>
      <c r="IG184" s="34"/>
      <c r="IH184" s="37"/>
      <c r="II184" s="37"/>
      <c r="IJ184" s="34"/>
      <c r="IK184" s="34"/>
      <c r="IL184" s="34"/>
      <c r="IM184" s="34"/>
      <c r="IN184" s="34"/>
      <c r="IO184" s="37"/>
      <c r="IP184" s="37"/>
      <c r="IQ184" s="34"/>
      <c r="IR184" s="34"/>
      <c r="IS184" s="34"/>
      <c r="IT184" s="34"/>
      <c r="IU184" s="34"/>
      <c r="IV184" s="37"/>
    </row>
    <row r="185" spans="11:256" ht="7.5" customHeight="1">
      <c r="K185" s="36"/>
      <c r="L185" s="36"/>
      <c r="R185" s="36"/>
      <c r="S185" s="36"/>
      <c r="Y185" s="36"/>
      <c r="Z185" s="36"/>
      <c r="AF185" s="36"/>
      <c r="AG185" s="36"/>
      <c r="AM185" s="36"/>
      <c r="AN185" s="36"/>
      <c r="AT185" s="36"/>
      <c r="AU185" s="36"/>
      <c r="BA185" s="36"/>
      <c r="BB185" s="36"/>
      <c r="BH185" s="36"/>
      <c r="BI185" s="36"/>
      <c r="BO185" s="36"/>
      <c r="BP185" s="36"/>
      <c r="BV185" s="36"/>
      <c r="BW185" s="36"/>
      <c r="CC185" s="36"/>
      <c r="CD185" s="36"/>
      <c r="CJ185" s="36"/>
      <c r="CK185" s="36"/>
      <c r="CQ185" s="36"/>
      <c r="CR185" s="36"/>
      <c r="CX185" s="36"/>
      <c r="CY185" s="36"/>
      <c r="DE185" s="36"/>
      <c r="DF185" s="36"/>
      <c r="DL185" s="36"/>
      <c r="DM185" s="36"/>
      <c r="DS185" s="36"/>
      <c r="DT185" s="36"/>
      <c r="DZ185" s="36"/>
      <c r="EA185" s="36"/>
      <c r="EG185" s="36"/>
      <c r="EH185" s="36"/>
      <c r="EN185" s="36"/>
      <c r="EO185" s="36"/>
      <c r="EU185" s="36"/>
      <c r="EV185" s="36"/>
      <c r="FB185" s="36"/>
      <c r="FC185" s="36"/>
      <c r="FI185" s="36"/>
      <c r="FJ185" s="36"/>
      <c r="FP185" s="36"/>
      <c r="FQ185" s="36"/>
      <c r="FW185" s="36"/>
      <c r="FX185" s="36"/>
      <c r="GD185" s="36"/>
      <c r="GE185" s="36"/>
      <c r="GK185" s="36"/>
      <c r="GL185" s="36"/>
      <c r="GR185" s="36"/>
      <c r="GS185" s="36"/>
      <c r="GY185" s="36"/>
      <c r="GZ185" s="36"/>
      <c r="HF185" s="36"/>
      <c r="HG185" s="36"/>
      <c r="HM185" s="36"/>
      <c r="HN185" s="36"/>
      <c r="HT185" s="36"/>
      <c r="HU185" s="36"/>
      <c r="IA185" s="36"/>
      <c r="IB185" s="36"/>
      <c r="IH185" s="36"/>
      <c r="II185" s="36"/>
      <c r="IO185" s="36"/>
      <c r="IP185" s="36"/>
      <c r="IV185" s="36"/>
    </row>
    <row r="186" spans="2:256" ht="12" customHeight="1">
      <c r="B186" s="38" t="s">
        <v>143</v>
      </c>
      <c r="C186" s="46" t="s">
        <v>100</v>
      </c>
      <c r="D186" s="40" t="s">
        <v>114</v>
      </c>
      <c r="E186" s="40" t="s">
        <v>117</v>
      </c>
      <c r="F186" s="41" t="s">
        <v>126</v>
      </c>
      <c r="G186" s="42" t="s">
        <v>97</v>
      </c>
      <c r="K186" s="36"/>
      <c r="L186" s="36"/>
      <c r="R186" s="36"/>
      <c r="S186" s="36"/>
      <c r="Y186" s="36"/>
      <c r="Z186" s="36"/>
      <c r="AF186" s="36"/>
      <c r="AG186" s="36"/>
      <c r="AM186" s="36"/>
      <c r="AN186" s="36"/>
      <c r="AT186" s="36"/>
      <c r="AU186" s="36"/>
      <c r="BA186" s="36"/>
      <c r="BB186" s="36"/>
      <c r="BH186" s="36"/>
      <c r="BI186" s="36"/>
      <c r="BO186" s="36"/>
      <c r="BP186" s="36"/>
      <c r="BV186" s="36"/>
      <c r="BW186" s="36"/>
      <c r="CC186" s="36"/>
      <c r="CD186" s="36"/>
      <c r="CJ186" s="36"/>
      <c r="CK186" s="36"/>
      <c r="CQ186" s="36"/>
      <c r="CR186" s="36"/>
      <c r="CX186" s="36"/>
      <c r="CY186" s="36"/>
      <c r="DE186" s="36"/>
      <c r="DF186" s="36"/>
      <c r="DL186" s="36"/>
      <c r="DM186" s="36"/>
      <c r="DS186" s="36"/>
      <c r="DT186" s="36"/>
      <c r="DZ186" s="36"/>
      <c r="EA186" s="36"/>
      <c r="EG186" s="36"/>
      <c r="EH186" s="36"/>
      <c r="EN186" s="36"/>
      <c r="EO186" s="36"/>
      <c r="EU186" s="36"/>
      <c r="EV186" s="36"/>
      <c r="FB186" s="36"/>
      <c r="FC186" s="36"/>
      <c r="FI186" s="36"/>
      <c r="FJ186" s="36"/>
      <c r="FP186" s="36"/>
      <c r="FQ186" s="36"/>
      <c r="FW186" s="36"/>
      <c r="FX186" s="36"/>
      <c r="GD186" s="36"/>
      <c r="GE186" s="36"/>
      <c r="GK186" s="36"/>
      <c r="GL186" s="36"/>
      <c r="GR186" s="36"/>
      <c r="GS186" s="36"/>
      <c r="GU186" s="43" t="s">
        <v>64</v>
      </c>
      <c r="GV186" s="44" t="s">
        <v>64</v>
      </c>
      <c r="GW186" s="44" t="s">
        <v>64</v>
      </c>
      <c r="GX186" s="44" t="s">
        <v>64</v>
      </c>
      <c r="GY186" s="44" t="s">
        <v>64</v>
      </c>
      <c r="GZ186" s="44" t="s">
        <v>64</v>
      </c>
      <c r="HA186" s="44" t="s">
        <v>64</v>
      </c>
      <c r="HB186" s="44" t="s">
        <v>64</v>
      </c>
      <c r="HC186" s="44" t="s">
        <v>64</v>
      </c>
      <c r="HD186" s="44" t="s">
        <v>64</v>
      </c>
      <c r="HE186" s="44" t="s">
        <v>64</v>
      </c>
      <c r="HF186" s="44" t="s">
        <v>64</v>
      </c>
      <c r="HG186" s="44" t="s">
        <v>64</v>
      </c>
      <c r="HH186" s="45" t="s">
        <v>64</v>
      </c>
      <c r="HM186" s="36"/>
      <c r="HN186" s="36"/>
      <c r="HT186" s="36"/>
      <c r="HU186" s="36"/>
      <c r="IA186" s="36"/>
      <c r="IB186" s="36"/>
      <c r="IH186" s="36"/>
      <c r="II186" s="36"/>
      <c r="IO186" s="36"/>
      <c r="IP186" s="36"/>
      <c r="IV186" s="36"/>
    </row>
    <row r="187" spans="2:256" ht="7.5" customHeight="1">
      <c r="B187" s="39" t="s">
        <v>141</v>
      </c>
      <c r="C187" s="34"/>
      <c r="D187" s="34"/>
      <c r="E187" s="34"/>
      <c r="F187" s="34"/>
      <c r="G187" s="35"/>
      <c r="H187" s="34"/>
      <c r="J187" s="34"/>
      <c r="K187" s="37"/>
      <c r="L187" s="37"/>
      <c r="M187" s="34"/>
      <c r="N187" s="34"/>
      <c r="O187" s="34"/>
      <c r="P187" s="34"/>
      <c r="Q187" s="34"/>
      <c r="R187" s="37"/>
      <c r="S187" s="37"/>
      <c r="T187" s="34"/>
      <c r="U187" s="34"/>
      <c r="V187" s="34"/>
      <c r="W187" s="34"/>
      <c r="X187" s="34"/>
      <c r="Y187" s="37"/>
      <c r="Z187" s="37"/>
      <c r="AA187" s="34"/>
      <c r="AB187" s="34"/>
      <c r="AC187" s="34"/>
      <c r="AD187" s="34"/>
      <c r="AE187" s="34"/>
      <c r="AF187" s="37"/>
      <c r="AG187" s="37"/>
      <c r="AH187" s="34"/>
      <c r="AI187" s="34"/>
      <c r="AJ187" s="34"/>
      <c r="AK187" s="34"/>
      <c r="AL187" s="34"/>
      <c r="AM187" s="37"/>
      <c r="AN187" s="37"/>
      <c r="AO187" s="34"/>
      <c r="AP187" s="34"/>
      <c r="AQ187" s="34"/>
      <c r="AR187" s="34"/>
      <c r="AS187" s="34"/>
      <c r="AT187" s="37"/>
      <c r="AU187" s="37"/>
      <c r="AV187" s="34"/>
      <c r="AW187" s="34"/>
      <c r="AX187" s="34"/>
      <c r="AY187" s="34"/>
      <c r="AZ187" s="34"/>
      <c r="BA187" s="37"/>
      <c r="BB187" s="37"/>
      <c r="BC187" s="34"/>
      <c r="BD187" s="34"/>
      <c r="BE187" s="34"/>
      <c r="BF187" s="34"/>
      <c r="BG187" s="34"/>
      <c r="BH187" s="37"/>
      <c r="BI187" s="37"/>
      <c r="BJ187" s="34"/>
      <c r="BK187" s="34"/>
      <c r="BL187" s="34"/>
      <c r="BM187" s="34"/>
      <c r="BN187" s="34"/>
      <c r="BO187" s="37"/>
      <c r="BP187" s="37"/>
      <c r="BQ187" s="34"/>
      <c r="BR187" s="34"/>
      <c r="BS187" s="34"/>
      <c r="BT187" s="34"/>
      <c r="BU187" s="34"/>
      <c r="BV187" s="37"/>
      <c r="BW187" s="37"/>
      <c r="BX187" s="34"/>
      <c r="BY187" s="34"/>
      <c r="BZ187" s="34"/>
      <c r="CA187" s="34"/>
      <c r="CB187" s="34"/>
      <c r="CC187" s="37"/>
      <c r="CD187" s="37"/>
      <c r="CE187" s="34"/>
      <c r="CF187" s="34"/>
      <c r="CG187" s="34"/>
      <c r="CH187" s="34"/>
      <c r="CI187" s="34"/>
      <c r="CJ187" s="37"/>
      <c r="CK187" s="37"/>
      <c r="CL187" s="34"/>
      <c r="CM187" s="34"/>
      <c r="CN187" s="34"/>
      <c r="CO187" s="34"/>
      <c r="CP187" s="34"/>
      <c r="CQ187" s="37"/>
      <c r="CR187" s="37"/>
      <c r="CS187" s="34"/>
      <c r="CT187" s="34"/>
      <c r="CU187" s="34"/>
      <c r="CV187" s="34"/>
      <c r="CW187" s="34"/>
      <c r="CX187" s="37"/>
      <c r="CY187" s="37"/>
      <c r="CZ187" s="34"/>
      <c r="DA187" s="34"/>
      <c r="DB187" s="34"/>
      <c r="DC187" s="34"/>
      <c r="DD187" s="34"/>
      <c r="DE187" s="37"/>
      <c r="DF187" s="37"/>
      <c r="DG187" s="34"/>
      <c r="DH187" s="34"/>
      <c r="DI187" s="34"/>
      <c r="DJ187" s="34"/>
      <c r="DK187" s="34"/>
      <c r="DL187" s="37"/>
      <c r="DM187" s="37"/>
      <c r="DN187" s="34"/>
      <c r="DO187" s="34"/>
      <c r="DP187" s="34"/>
      <c r="DQ187" s="34"/>
      <c r="DR187" s="34"/>
      <c r="DS187" s="37"/>
      <c r="DT187" s="37"/>
      <c r="DU187" s="34"/>
      <c r="DV187" s="34"/>
      <c r="DW187" s="34"/>
      <c r="DX187" s="34"/>
      <c r="DY187" s="34"/>
      <c r="DZ187" s="37"/>
      <c r="EA187" s="37"/>
      <c r="EB187" s="34"/>
      <c r="EC187" s="34"/>
      <c r="ED187" s="34"/>
      <c r="EE187" s="34"/>
      <c r="EF187" s="34"/>
      <c r="EG187" s="37"/>
      <c r="EH187" s="37"/>
      <c r="EI187" s="34"/>
      <c r="EJ187" s="34"/>
      <c r="EK187" s="34"/>
      <c r="EL187" s="34"/>
      <c r="EM187" s="34"/>
      <c r="EN187" s="37"/>
      <c r="EO187" s="37"/>
      <c r="EP187" s="34"/>
      <c r="EQ187" s="34"/>
      <c r="ER187" s="34"/>
      <c r="ES187" s="34"/>
      <c r="ET187" s="34"/>
      <c r="EU187" s="37"/>
      <c r="EV187" s="37"/>
      <c r="EW187" s="34"/>
      <c r="EX187" s="34"/>
      <c r="EY187" s="34"/>
      <c r="EZ187" s="34"/>
      <c r="FA187" s="34"/>
      <c r="FB187" s="37"/>
      <c r="FC187" s="37"/>
      <c r="FD187" s="34"/>
      <c r="FE187" s="34"/>
      <c r="FF187" s="34"/>
      <c r="FG187" s="34"/>
      <c r="FH187" s="34"/>
      <c r="FI187" s="37"/>
      <c r="FJ187" s="37"/>
      <c r="FK187" s="34"/>
      <c r="FL187" s="34"/>
      <c r="FM187" s="34"/>
      <c r="FN187" s="34"/>
      <c r="FO187" s="34"/>
      <c r="FP187" s="37"/>
      <c r="FQ187" s="37"/>
      <c r="FR187" s="34"/>
      <c r="FS187" s="34"/>
      <c r="FT187" s="34"/>
      <c r="FU187" s="34"/>
      <c r="FV187" s="34"/>
      <c r="FW187" s="37"/>
      <c r="FX187" s="37"/>
      <c r="FY187" s="34"/>
      <c r="FZ187" s="34"/>
      <c r="GA187" s="34"/>
      <c r="GB187" s="34"/>
      <c r="GC187" s="34"/>
      <c r="GD187" s="37"/>
      <c r="GE187" s="37"/>
      <c r="GF187" s="34"/>
      <c r="GG187" s="34"/>
      <c r="GH187" s="34"/>
      <c r="GI187" s="34"/>
      <c r="GJ187" s="34"/>
      <c r="GK187" s="37"/>
      <c r="GL187" s="37"/>
      <c r="GM187" s="34"/>
      <c r="GN187" s="34"/>
      <c r="GO187" s="34"/>
      <c r="GP187" s="34"/>
      <c r="GQ187" s="34"/>
      <c r="GR187" s="37"/>
      <c r="GS187" s="37"/>
      <c r="GT187" s="34"/>
      <c r="GU187" s="34"/>
      <c r="GV187" s="34"/>
      <c r="GW187" s="34"/>
      <c r="GX187" s="34"/>
      <c r="GY187" s="37"/>
      <c r="GZ187" s="37"/>
      <c r="HA187" s="34"/>
      <c r="HB187" s="34"/>
      <c r="HC187" s="34"/>
      <c r="HD187" s="34"/>
      <c r="HE187" s="34"/>
      <c r="HF187" s="37"/>
      <c r="HG187" s="37"/>
      <c r="HH187" s="34"/>
      <c r="HI187" s="34"/>
      <c r="HJ187" s="34"/>
      <c r="HK187" s="34"/>
      <c r="HL187" s="34"/>
      <c r="HM187" s="37"/>
      <c r="HN187" s="37"/>
      <c r="HO187" s="34"/>
      <c r="HP187" s="34"/>
      <c r="HQ187" s="34"/>
      <c r="HR187" s="34"/>
      <c r="HS187" s="34"/>
      <c r="HT187" s="37"/>
      <c r="HU187" s="37"/>
      <c r="HV187" s="34"/>
      <c r="HW187" s="34"/>
      <c r="HX187" s="34"/>
      <c r="HY187" s="34"/>
      <c r="HZ187" s="34"/>
      <c r="IA187" s="37"/>
      <c r="IB187" s="37"/>
      <c r="IC187" s="34"/>
      <c r="ID187" s="34"/>
      <c r="IE187" s="34"/>
      <c r="IF187" s="34"/>
      <c r="IG187" s="34"/>
      <c r="IH187" s="37"/>
      <c r="II187" s="37"/>
      <c r="IJ187" s="34"/>
      <c r="IK187" s="34"/>
      <c r="IL187" s="34"/>
      <c r="IM187" s="34"/>
      <c r="IN187" s="34"/>
      <c r="IO187" s="37"/>
      <c r="IP187" s="37"/>
      <c r="IQ187" s="34"/>
      <c r="IR187" s="34"/>
      <c r="IS187" s="34"/>
      <c r="IT187" s="34"/>
      <c r="IU187" s="34"/>
      <c r="IV187" s="37"/>
    </row>
    <row r="188" spans="11:256" ht="7.5" customHeight="1">
      <c r="K188" s="36"/>
      <c r="L188" s="36"/>
      <c r="R188" s="36"/>
      <c r="S188" s="36"/>
      <c r="Y188" s="36"/>
      <c r="Z188" s="36"/>
      <c r="AF188" s="36"/>
      <c r="AG188" s="36"/>
      <c r="AM188" s="36"/>
      <c r="AN188" s="36"/>
      <c r="AT188" s="36"/>
      <c r="AU188" s="36"/>
      <c r="BA188" s="36"/>
      <c r="BB188" s="36"/>
      <c r="BH188" s="36"/>
      <c r="BI188" s="36"/>
      <c r="BO188" s="36"/>
      <c r="BP188" s="36"/>
      <c r="BV188" s="36"/>
      <c r="BW188" s="36"/>
      <c r="CC188" s="36"/>
      <c r="CD188" s="36"/>
      <c r="CJ188" s="36"/>
      <c r="CK188" s="36"/>
      <c r="CQ188" s="36"/>
      <c r="CR188" s="36"/>
      <c r="CX188" s="36"/>
      <c r="CY188" s="36"/>
      <c r="DE188" s="36"/>
      <c r="DF188" s="36"/>
      <c r="DL188" s="36"/>
      <c r="DM188" s="36"/>
      <c r="DS188" s="36"/>
      <c r="DT188" s="36"/>
      <c r="DZ188" s="36"/>
      <c r="EA188" s="36"/>
      <c r="EG188" s="36"/>
      <c r="EH188" s="36"/>
      <c r="EN188" s="36"/>
      <c r="EO188" s="36"/>
      <c r="EU188" s="36"/>
      <c r="EV188" s="36"/>
      <c r="FB188" s="36"/>
      <c r="FC188" s="36"/>
      <c r="FI188" s="36"/>
      <c r="FJ188" s="36"/>
      <c r="FP188" s="36"/>
      <c r="FQ188" s="36"/>
      <c r="FW188" s="36"/>
      <c r="FX188" s="36"/>
      <c r="GD188" s="36"/>
      <c r="GE188" s="36"/>
      <c r="GK188" s="36"/>
      <c r="GL188" s="36"/>
      <c r="GR188" s="36"/>
      <c r="GS188" s="36"/>
      <c r="GY188" s="36"/>
      <c r="GZ188" s="36"/>
      <c r="HF188" s="36"/>
      <c r="HG188" s="36"/>
      <c r="HM188" s="36"/>
      <c r="HN188" s="36"/>
      <c r="HT188" s="36"/>
      <c r="HU188" s="36"/>
      <c r="IA188" s="36"/>
      <c r="IB188" s="36"/>
      <c r="IH188" s="36"/>
      <c r="II188" s="36"/>
      <c r="IO188" s="36"/>
      <c r="IP188" s="36"/>
      <c r="IV188" s="36"/>
    </row>
    <row r="189" spans="2:256" ht="12" customHeight="1">
      <c r="B189" s="38" t="s">
        <v>148</v>
      </c>
      <c r="C189" s="46" t="s">
        <v>100</v>
      </c>
      <c r="D189" s="40" t="s">
        <v>114</v>
      </c>
      <c r="E189" s="40" t="s">
        <v>130</v>
      </c>
      <c r="F189" s="41" t="s">
        <v>131</v>
      </c>
      <c r="G189" s="42" t="s">
        <v>97</v>
      </c>
      <c r="K189" s="36"/>
      <c r="L189" s="36"/>
      <c r="R189" s="36"/>
      <c r="S189" s="36"/>
      <c r="Y189" s="36"/>
      <c r="Z189" s="36"/>
      <c r="AF189" s="36"/>
      <c r="AG189" s="36"/>
      <c r="AM189" s="36"/>
      <c r="AN189" s="36"/>
      <c r="AT189" s="36"/>
      <c r="AU189" s="36"/>
      <c r="BA189" s="36"/>
      <c r="BB189" s="36"/>
      <c r="BH189" s="36"/>
      <c r="BI189" s="36"/>
      <c r="BO189" s="36"/>
      <c r="BP189" s="36"/>
      <c r="BV189" s="36"/>
      <c r="BW189" s="36"/>
      <c r="CC189" s="36"/>
      <c r="CD189" s="36"/>
      <c r="CJ189" s="36"/>
      <c r="CK189" s="36"/>
      <c r="CQ189" s="36"/>
      <c r="CR189" s="36"/>
      <c r="CX189" s="36"/>
      <c r="CY189" s="36"/>
      <c r="DE189" s="36"/>
      <c r="DF189" s="36"/>
      <c r="DL189" s="36"/>
      <c r="DM189" s="36"/>
      <c r="DS189" s="36"/>
      <c r="DT189" s="36"/>
      <c r="DZ189" s="36"/>
      <c r="EA189" s="36"/>
      <c r="EG189" s="36"/>
      <c r="EH189" s="36"/>
      <c r="EN189" s="36"/>
      <c r="EO189" s="36"/>
      <c r="EU189" s="36"/>
      <c r="EV189" s="36"/>
      <c r="FB189" s="36"/>
      <c r="FC189" s="36"/>
      <c r="FI189" s="36"/>
      <c r="FJ189" s="36"/>
      <c r="FP189" s="36"/>
      <c r="FQ189" s="36"/>
      <c r="FW189" s="36"/>
      <c r="FX189" s="36"/>
      <c r="GD189" s="36"/>
      <c r="GE189" s="36"/>
      <c r="GK189" s="36"/>
      <c r="GL189" s="36"/>
      <c r="GR189" s="36"/>
      <c r="GS189" s="36"/>
      <c r="GU189" s="221" t="s">
        <v>64</v>
      </c>
      <c r="GV189" s="223" t="s">
        <v>64</v>
      </c>
      <c r="GW189" s="223" t="s">
        <v>64</v>
      </c>
      <c r="GX189" s="223" t="s">
        <v>64</v>
      </c>
      <c r="GY189" s="223" t="s">
        <v>64</v>
      </c>
      <c r="GZ189" s="223" t="s">
        <v>64</v>
      </c>
      <c r="HA189" s="223" t="s">
        <v>64</v>
      </c>
      <c r="HB189" s="223" t="s">
        <v>64</v>
      </c>
      <c r="HC189" s="223" t="s">
        <v>64</v>
      </c>
      <c r="HD189" s="223" t="s">
        <v>64</v>
      </c>
      <c r="HE189" s="223" t="s">
        <v>64</v>
      </c>
      <c r="HF189" s="223" t="s">
        <v>64</v>
      </c>
      <c r="HG189" s="223" t="s">
        <v>64</v>
      </c>
      <c r="HH189" s="223" t="s">
        <v>64</v>
      </c>
      <c r="HI189" s="223" t="s">
        <v>64</v>
      </c>
      <c r="HJ189" s="223" t="s">
        <v>64</v>
      </c>
      <c r="HK189" s="223" t="s">
        <v>64</v>
      </c>
      <c r="HL189" s="223" t="s">
        <v>64</v>
      </c>
      <c r="HM189" s="223" t="s">
        <v>64</v>
      </c>
      <c r="HN189" s="223" t="s">
        <v>64</v>
      </c>
      <c r="HO189" s="223" t="s">
        <v>64</v>
      </c>
      <c r="HP189" s="223" t="s">
        <v>64</v>
      </c>
      <c r="HQ189" s="223" t="s">
        <v>64</v>
      </c>
      <c r="HR189" s="223" t="s">
        <v>64</v>
      </c>
      <c r="HS189" s="223" t="s">
        <v>64</v>
      </c>
      <c r="HT189" s="223" t="s">
        <v>64</v>
      </c>
      <c r="HU189" s="223" t="s">
        <v>64</v>
      </c>
      <c r="HV189" s="223" t="s">
        <v>64</v>
      </c>
      <c r="HW189" s="223" t="s">
        <v>64</v>
      </c>
      <c r="HX189" s="223" t="s">
        <v>64</v>
      </c>
      <c r="HY189" s="223" t="s">
        <v>64</v>
      </c>
      <c r="HZ189" s="223" t="s">
        <v>64</v>
      </c>
      <c r="IA189" s="223" t="s">
        <v>64</v>
      </c>
      <c r="IB189" s="223" t="s">
        <v>64</v>
      </c>
      <c r="IC189" s="223" t="s">
        <v>64</v>
      </c>
      <c r="ID189" s="223" t="s">
        <v>64</v>
      </c>
      <c r="IE189" s="223" t="s">
        <v>64</v>
      </c>
      <c r="IF189" s="223" t="s">
        <v>64</v>
      </c>
      <c r="IG189" s="223" t="s">
        <v>64</v>
      </c>
      <c r="IH189" s="223" t="s">
        <v>64</v>
      </c>
      <c r="II189" s="223" t="s">
        <v>64</v>
      </c>
      <c r="IJ189" s="223" t="s">
        <v>64</v>
      </c>
      <c r="IK189" s="223" t="s">
        <v>64</v>
      </c>
      <c r="IL189" s="223" t="s">
        <v>64</v>
      </c>
      <c r="IM189" s="223" t="s">
        <v>64</v>
      </c>
      <c r="IN189" s="223" t="s">
        <v>64</v>
      </c>
      <c r="IO189" s="223" t="s">
        <v>64</v>
      </c>
      <c r="IP189" s="223" t="s">
        <v>64</v>
      </c>
      <c r="IQ189" s="223" t="s">
        <v>64</v>
      </c>
      <c r="IR189" s="223" t="s">
        <v>64</v>
      </c>
      <c r="IS189" s="223" t="s">
        <v>64</v>
      </c>
      <c r="IT189" s="223" t="s">
        <v>64</v>
      </c>
      <c r="IU189" s="223" t="s">
        <v>64</v>
      </c>
      <c r="IV189" s="223" t="s">
        <v>64</v>
      </c>
    </row>
    <row r="190" spans="2:256" ht="7.5" customHeight="1">
      <c r="B190" s="39" t="s">
        <v>141</v>
      </c>
      <c r="C190" s="34"/>
      <c r="D190" s="34"/>
      <c r="E190" s="34"/>
      <c r="F190" s="34"/>
      <c r="G190" s="35"/>
      <c r="H190" s="34"/>
      <c r="J190" s="34"/>
      <c r="K190" s="37"/>
      <c r="L190" s="37"/>
      <c r="M190" s="34"/>
      <c r="N190" s="34"/>
      <c r="O190" s="34"/>
      <c r="P190" s="34"/>
      <c r="Q190" s="34"/>
      <c r="R190" s="37"/>
      <c r="S190" s="37"/>
      <c r="T190" s="34"/>
      <c r="U190" s="34"/>
      <c r="V190" s="34"/>
      <c r="W190" s="34"/>
      <c r="X190" s="34"/>
      <c r="Y190" s="37"/>
      <c r="Z190" s="37"/>
      <c r="AA190" s="34"/>
      <c r="AB190" s="34"/>
      <c r="AC190" s="34"/>
      <c r="AD190" s="34"/>
      <c r="AE190" s="34"/>
      <c r="AF190" s="37"/>
      <c r="AG190" s="37"/>
      <c r="AH190" s="34"/>
      <c r="AI190" s="34"/>
      <c r="AJ190" s="34"/>
      <c r="AK190" s="34"/>
      <c r="AL190" s="34"/>
      <c r="AM190" s="37"/>
      <c r="AN190" s="37"/>
      <c r="AO190" s="34"/>
      <c r="AP190" s="34"/>
      <c r="AQ190" s="34"/>
      <c r="AR190" s="34"/>
      <c r="AS190" s="34"/>
      <c r="AT190" s="37"/>
      <c r="AU190" s="37"/>
      <c r="AV190" s="34"/>
      <c r="AW190" s="34"/>
      <c r="AX190" s="34"/>
      <c r="AY190" s="34"/>
      <c r="AZ190" s="34"/>
      <c r="BA190" s="37"/>
      <c r="BB190" s="37"/>
      <c r="BC190" s="34"/>
      <c r="BD190" s="34"/>
      <c r="BE190" s="34"/>
      <c r="BF190" s="34"/>
      <c r="BG190" s="34"/>
      <c r="BH190" s="37"/>
      <c r="BI190" s="37"/>
      <c r="BJ190" s="34"/>
      <c r="BK190" s="34"/>
      <c r="BL190" s="34"/>
      <c r="BM190" s="34"/>
      <c r="BN190" s="34"/>
      <c r="BO190" s="37"/>
      <c r="BP190" s="37"/>
      <c r="BQ190" s="34"/>
      <c r="BR190" s="34"/>
      <c r="BS190" s="34"/>
      <c r="BT190" s="34"/>
      <c r="BU190" s="34"/>
      <c r="BV190" s="37"/>
      <c r="BW190" s="37"/>
      <c r="BX190" s="34"/>
      <c r="BY190" s="34"/>
      <c r="BZ190" s="34"/>
      <c r="CA190" s="34"/>
      <c r="CB190" s="34"/>
      <c r="CC190" s="37"/>
      <c r="CD190" s="37"/>
      <c r="CE190" s="34"/>
      <c r="CF190" s="34"/>
      <c r="CG190" s="34"/>
      <c r="CH190" s="34"/>
      <c r="CI190" s="34"/>
      <c r="CJ190" s="37"/>
      <c r="CK190" s="37"/>
      <c r="CL190" s="34"/>
      <c r="CM190" s="34"/>
      <c r="CN190" s="34"/>
      <c r="CO190" s="34"/>
      <c r="CP190" s="34"/>
      <c r="CQ190" s="37"/>
      <c r="CR190" s="37"/>
      <c r="CS190" s="34"/>
      <c r="CT190" s="34"/>
      <c r="CU190" s="34"/>
      <c r="CV190" s="34"/>
      <c r="CW190" s="34"/>
      <c r="CX190" s="37"/>
      <c r="CY190" s="37"/>
      <c r="CZ190" s="34"/>
      <c r="DA190" s="34"/>
      <c r="DB190" s="34"/>
      <c r="DC190" s="34"/>
      <c r="DD190" s="34"/>
      <c r="DE190" s="37"/>
      <c r="DF190" s="37"/>
      <c r="DG190" s="34"/>
      <c r="DH190" s="34"/>
      <c r="DI190" s="34"/>
      <c r="DJ190" s="34"/>
      <c r="DK190" s="34"/>
      <c r="DL190" s="37"/>
      <c r="DM190" s="37"/>
      <c r="DN190" s="34"/>
      <c r="DO190" s="34"/>
      <c r="DP190" s="34"/>
      <c r="DQ190" s="34"/>
      <c r="DR190" s="34"/>
      <c r="DS190" s="37"/>
      <c r="DT190" s="37"/>
      <c r="DU190" s="34"/>
      <c r="DV190" s="34"/>
      <c r="DW190" s="34"/>
      <c r="DX190" s="34"/>
      <c r="DY190" s="34"/>
      <c r="DZ190" s="37"/>
      <c r="EA190" s="37"/>
      <c r="EB190" s="34"/>
      <c r="EC190" s="34"/>
      <c r="ED190" s="34"/>
      <c r="EE190" s="34"/>
      <c r="EF190" s="34"/>
      <c r="EG190" s="37"/>
      <c r="EH190" s="37"/>
      <c r="EI190" s="34"/>
      <c r="EJ190" s="34"/>
      <c r="EK190" s="34"/>
      <c r="EL190" s="34"/>
      <c r="EM190" s="34"/>
      <c r="EN190" s="37"/>
      <c r="EO190" s="37"/>
      <c r="EP190" s="34"/>
      <c r="EQ190" s="34"/>
      <c r="ER190" s="34"/>
      <c r="ES190" s="34"/>
      <c r="ET190" s="34"/>
      <c r="EU190" s="37"/>
      <c r="EV190" s="37"/>
      <c r="EW190" s="34"/>
      <c r="EX190" s="34"/>
      <c r="EY190" s="34"/>
      <c r="EZ190" s="34"/>
      <c r="FA190" s="34"/>
      <c r="FB190" s="37"/>
      <c r="FC190" s="37"/>
      <c r="FD190" s="34"/>
      <c r="FE190" s="34"/>
      <c r="FF190" s="34"/>
      <c r="FG190" s="34"/>
      <c r="FH190" s="34"/>
      <c r="FI190" s="37"/>
      <c r="FJ190" s="37"/>
      <c r="FK190" s="34"/>
      <c r="FL190" s="34"/>
      <c r="FM190" s="34"/>
      <c r="FN190" s="34"/>
      <c r="FO190" s="34"/>
      <c r="FP190" s="37"/>
      <c r="FQ190" s="37"/>
      <c r="FR190" s="34"/>
      <c r="FS190" s="34"/>
      <c r="FT190" s="34"/>
      <c r="FU190" s="34"/>
      <c r="FV190" s="34"/>
      <c r="FW190" s="37"/>
      <c r="FX190" s="37"/>
      <c r="FY190" s="34"/>
      <c r="FZ190" s="34"/>
      <c r="GA190" s="34"/>
      <c r="GB190" s="34"/>
      <c r="GC190" s="34"/>
      <c r="GD190" s="37"/>
      <c r="GE190" s="37"/>
      <c r="GF190" s="34"/>
      <c r="GG190" s="34"/>
      <c r="GH190" s="34"/>
      <c r="GI190" s="34"/>
      <c r="GJ190" s="34"/>
      <c r="GK190" s="37"/>
      <c r="GL190" s="37"/>
      <c r="GM190" s="34"/>
      <c r="GN190" s="34"/>
      <c r="GO190" s="34"/>
      <c r="GP190" s="34"/>
      <c r="GQ190" s="34"/>
      <c r="GR190" s="37"/>
      <c r="GS190" s="37"/>
      <c r="GT190" s="34"/>
      <c r="GU190" s="34"/>
      <c r="GV190" s="34"/>
      <c r="GW190" s="34"/>
      <c r="GX190" s="34"/>
      <c r="GY190" s="37"/>
      <c r="GZ190" s="37"/>
      <c r="HA190" s="34"/>
      <c r="HB190" s="34"/>
      <c r="HC190" s="34"/>
      <c r="HD190" s="34"/>
      <c r="HE190" s="34"/>
      <c r="HF190" s="37"/>
      <c r="HG190" s="37"/>
      <c r="HH190" s="34"/>
      <c r="HI190" s="34"/>
      <c r="HJ190" s="34"/>
      <c r="HK190" s="34"/>
      <c r="HL190" s="34"/>
      <c r="HM190" s="37"/>
      <c r="HN190" s="37"/>
      <c r="HO190" s="34"/>
      <c r="HP190" s="34"/>
      <c r="HQ190" s="34"/>
      <c r="HR190" s="34"/>
      <c r="HS190" s="34"/>
      <c r="HT190" s="37"/>
      <c r="HU190" s="37"/>
      <c r="HV190" s="34"/>
      <c r="HW190" s="34"/>
      <c r="HX190" s="34"/>
      <c r="HY190" s="34"/>
      <c r="HZ190" s="34"/>
      <c r="IA190" s="37"/>
      <c r="IB190" s="37"/>
      <c r="IC190" s="34"/>
      <c r="ID190" s="34"/>
      <c r="IE190" s="34"/>
      <c r="IF190" s="34"/>
      <c r="IG190" s="34"/>
      <c r="IH190" s="37"/>
      <c r="II190" s="37"/>
      <c r="IJ190" s="34"/>
      <c r="IK190" s="34"/>
      <c r="IL190" s="34"/>
      <c r="IM190" s="34"/>
      <c r="IN190" s="34"/>
      <c r="IO190" s="37"/>
      <c r="IP190" s="37"/>
      <c r="IQ190" s="34"/>
      <c r="IR190" s="34"/>
      <c r="IS190" s="34"/>
      <c r="IT190" s="34"/>
      <c r="IU190" s="34"/>
      <c r="IV190" s="37"/>
    </row>
    <row r="191" spans="11:256" ht="7.5" customHeight="1">
      <c r="K191" s="36"/>
      <c r="L191" s="36"/>
      <c r="R191" s="36"/>
      <c r="S191" s="36"/>
      <c r="Y191" s="36"/>
      <c r="Z191" s="36"/>
      <c r="AF191" s="36"/>
      <c r="AG191" s="36"/>
      <c r="AM191" s="36"/>
      <c r="AN191" s="36"/>
      <c r="AT191" s="36"/>
      <c r="AU191" s="36"/>
      <c r="BA191" s="36"/>
      <c r="BB191" s="36"/>
      <c r="BH191" s="36"/>
      <c r="BI191" s="36"/>
      <c r="BO191" s="36"/>
      <c r="BP191" s="36"/>
      <c r="BV191" s="36"/>
      <c r="BW191" s="36"/>
      <c r="CC191" s="36"/>
      <c r="CD191" s="36"/>
      <c r="CJ191" s="36"/>
      <c r="CK191" s="36"/>
      <c r="CQ191" s="36"/>
      <c r="CR191" s="36"/>
      <c r="CX191" s="36"/>
      <c r="CY191" s="36"/>
      <c r="DE191" s="36"/>
      <c r="DF191" s="36"/>
      <c r="DL191" s="36"/>
      <c r="DM191" s="36"/>
      <c r="DS191" s="36"/>
      <c r="DT191" s="36"/>
      <c r="DZ191" s="36"/>
      <c r="EA191" s="36"/>
      <c r="EG191" s="36"/>
      <c r="EH191" s="36"/>
      <c r="EN191" s="36"/>
      <c r="EO191" s="36"/>
      <c r="EU191" s="36"/>
      <c r="EV191" s="36"/>
      <c r="FB191" s="36"/>
      <c r="FC191" s="36"/>
      <c r="FI191" s="36"/>
      <c r="FJ191" s="36"/>
      <c r="FP191" s="36"/>
      <c r="FQ191" s="36"/>
      <c r="FW191" s="36"/>
      <c r="FX191" s="36"/>
      <c r="GD191" s="36"/>
      <c r="GE191" s="36"/>
      <c r="GK191" s="36"/>
      <c r="GL191" s="36"/>
      <c r="GR191" s="36"/>
      <c r="GS191" s="36"/>
      <c r="GY191" s="36"/>
      <c r="GZ191" s="36"/>
      <c r="HF191" s="36"/>
      <c r="HG191" s="36"/>
      <c r="HM191" s="36"/>
      <c r="HN191" s="36"/>
      <c r="HT191" s="36"/>
      <c r="HU191" s="36"/>
      <c r="IA191" s="36"/>
      <c r="IB191" s="36"/>
      <c r="IH191" s="36"/>
      <c r="II191" s="36"/>
      <c r="IO191" s="36"/>
      <c r="IP191" s="36"/>
      <c r="IV191" s="36"/>
    </row>
    <row r="192" spans="2:256" ht="12" customHeight="1">
      <c r="B192" s="38" t="s">
        <v>149</v>
      </c>
      <c r="C192" s="46" t="s">
        <v>100</v>
      </c>
      <c r="D192" s="40" t="s">
        <v>115</v>
      </c>
      <c r="E192" s="40" t="s">
        <v>132</v>
      </c>
      <c r="F192" s="41" t="s">
        <v>133</v>
      </c>
      <c r="G192" s="42" t="s">
        <v>97</v>
      </c>
      <c r="K192" s="36"/>
      <c r="L192" s="36"/>
      <c r="R192" s="36"/>
      <c r="S192" s="36"/>
      <c r="Y192" s="36"/>
      <c r="Z192" s="36"/>
      <c r="AF192" s="36"/>
      <c r="AG192" s="36"/>
      <c r="AM192" s="36"/>
      <c r="AN192" s="36"/>
      <c r="AT192" s="36"/>
      <c r="AU192" s="36"/>
      <c r="BA192" s="36"/>
      <c r="BB192" s="36"/>
      <c r="BH192" s="36"/>
      <c r="BI192" s="36"/>
      <c r="BO192" s="36"/>
      <c r="BP192" s="36"/>
      <c r="BV192" s="36"/>
      <c r="BW192" s="36"/>
      <c r="CC192" s="36"/>
      <c r="CD192" s="36"/>
      <c r="CJ192" s="36"/>
      <c r="CK192" s="36"/>
      <c r="CQ192" s="36"/>
      <c r="CR192" s="36"/>
      <c r="CX192" s="36"/>
      <c r="CY192" s="36"/>
      <c r="DE192" s="36"/>
      <c r="DF192" s="36"/>
      <c r="DL192" s="36"/>
      <c r="DM192" s="36"/>
      <c r="DS192" s="36"/>
      <c r="DT192" s="36"/>
      <c r="DZ192" s="36"/>
      <c r="EA192" s="36"/>
      <c r="EG192" s="36"/>
      <c r="EH192" s="36"/>
      <c r="EN192" s="36"/>
      <c r="EO192" s="36"/>
      <c r="EU192" s="36"/>
      <c r="EV192" s="36"/>
      <c r="FB192" s="36"/>
      <c r="FC192" s="36"/>
      <c r="FI192" s="36"/>
      <c r="FJ192" s="36"/>
      <c r="FP192" s="36"/>
      <c r="FQ192" s="36"/>
      <c r="FW192" s="36"/>
      <c r="FX192" s="36"/>
      <c r="GD192" s="36"/>
      <c r="GE192" s="36"/>
      <c r="GK192" s="36"/>
      <c r="GL192" s="36"/>
      <c r="GR192" s="36"/>
      <c r="GS192" s="36"/>
      <c r="GX192" s="43" t="s">
        <v>64</v>
      </c>
      <c r="GY192" s="44" t="s">
        <v>64</v>
      </c>
      <c r="GZ192" s="44" t="s">
        <v>64</v>
      </c>
      <c r="HA192" s="44" t="s">
        <v>64</v>
      </c>
      <c r="HB192" s="44" t="s">
        <v>64</v>
      </c>
      <c r="HC192" s="45" t="s">
        <v>64</v>
      </c>
      <c r="HF192" s="36"/>
      <c r="HG192" s="36"/>
      <c r="HM192" s="36"/>
      <c r="HN192" s="36"/>
      <c r="HT192" s="36"/>
      <c r="HU192" s="36"/>
      <c r="IA192" s="36"/>
      <c r="IB192" s="36"/>
      <c r="IH192" s="36"/>
      <c r="II192" s="36"/>
      <c r="IO192" s="36"/>
      <c r="IP192" s="36"/>
      <c r="IV192" s="36"/>
    </row>
    <row r="193" spans="2:256" ht="7.5" customHeight="1">
      <c r="B193" s="39" t="s">
        <v>141</v>
      </c>
      <c r="C193" s="34"/>
      <c r="D193" s="34"/>
      <c r="E193" s="34"/>
      <c r="F193" s="34"/>
      <c r="G193" s="35"/>
      <c r="H193" s="34"/>
      <c r="J193" s="34"/>
      <c r="K193" s="37"/>
      <c r="L193" s="37"/>
      <c r="M193" s="34"/>
      <c r="N193" s="34"/>
      <c r="O193" s="34"/>
      <c r="P193" s="34"/>
      <c r="Q193" s="34"/>
      <c r="R193" s="37"/>
      <c r="S193" s="37"/>
      <c r="T193" s="34"/>
      <c r="U193" s="34"/>
      <c r="V193" s="34"/>
      <c r="W193" s="34"/>
      <c r="X193" s="34"/>
      <c r="Y193" s="37"/>
      <c r="Z193" s="37"/>
      <c r="AA193" s="34"/>
      <c r="AB193" s="34"/>
      <c r="AC193" s="34"/>
      <c r="AD193" s="34"/>
      <c r="AE193" s="34"/>
      <c r="AF193" s="37"/>
      <c r="AG193" s="37"/>
      <c r="AH193" s="34"/>
      <c r="AI193" s="34"/>
      <c r="AJ193" s="34"/>
      <c r="AK193" s="34"/>
      <c r="AL193" s="34"/>
      <c r="AM193" s="37"/>
      <c r="AN193" s="37"/>
      <c r="AO193" s="34"/>
      <c r="AP193" s="34"/>
      <c r="AQ193" s="34"/>
      <c r="AR193" s="34"/>
      <c r="AS193" s="34"/>
      <c r="AT193" s="37"/>
      <c r="AU193" s="37"/>
      <c r="AV193" s="34"/>
      <c r="AW193" s="34"/>
      <c r="AX193" s="34"/>
      <c r="AY193" s="34"/>
      <c r="AZ193" s="34"/>
      <c r="BA193" s="37"/>
      <c r="BB193" s="37"/>
      <c r="BC193" s="34"/>
      <c r="BD193" s="34"/>
      <c r="BE193" s="34"/>
      <c r="BF193" s="34"/>
      <c r="BG193" s="34"/>
      <c r="BH193" s="37"/>
      <c r="BI193" s="37"/>
      <c r="BJ193" s="34"/>
      <c r="BK193" s="34"/>
      <c r="BL193" s="34"/>
      <c r="BM193" s="34"/>
      <c r="BN193" s="34"/>
      <c r="BO193" s="37"/>
      <c r="BP193" s="37"/>
      <c r="BQ193" s="34"/>
      <c r="BR193" s="34"/>
      <c r="BS193" s="34"/>
      <c r="BT193" s="34"/>
      <c r="BU193" s="34"/>
      <c r="BV193" s="37"/>
      <c r="BW193" s="37"/>
      <c r="BX193" s="34"/>
      <c r="BY193" s="34"/>
      <c r="BZ193" s="34"/>
      <c r="CA193" s="34"/>
      <c r="CB193" s="34"/>
      <c r="CC193" s="37"/>
      <c r="CD193" s="37"/>
      <c r="CE193" s="34"/>
      <c r="CF193" s="34"/>
      <c r="CG193" s="34"/>
      <c r="CH193" s="34"/>
      <c r="CI193" s="34"/>
      <c r="CJ193" s="37"/>
      <c r="CK193" s="37"/>
      <c r="CL193" s="34"/>
      <c r="CM193" s="34"/>
      <c r="CN193" s="34"/>
      <c r="CO193" s="34"/>
      <c r="CP193" s="34"/>
      <c r="CQ193" s="37"/>
      <c r="CR193" s="37"/>
      <c r="CS193" s="34"/>
      <c r="CT193" s="34"/>
      <c r="CU193" s="34"/>
      <c r="CV193" s="34"/>
      <c r="CW193" s="34"/>
      <c r="CX193" s="37"/>
      <c r="CY193" s="37"/>
      <c r="CZ193" s="34"/>
      <c r="DA193" s="34"/>
      <c r="DB193" s="34"/>
      <c r="DC193" s="34"/>
      <c r="DD193" s="34"/>
      <c r="DE193" s="37"/>
      <c r="DF193" s="37"/>
      <c r="DG193" s="34"/>
      <c r="DH193" s="34"/>
      <c r="DI193" s="34"/>
      <c r="DJ193" s="34"/>
      <c r="DK193" s="34"/>
      <c r="DL193" s="37"/>
      <c r="DM193" s="37"/>
      <c r="DN193" s="34"/>
      <c r="DO193" s="34"/>
      <c r="DP193" s="34"/>
      <c r="DQ193" s="34"/>
      <c r="DR193" s="34"/>
      <c r="DS193" s="37"/>
      <c r="DT193" s="37"/>
      <c r="DU193" s="34"/>
      <c r="DV193" s="34"/>
      <c r="DW193" s="34"/>
      <c r="DX193" s="34"/>
      <c r="DY193" s="34"/>
      <c r="DZ193" s="37"/>
      <c r="EA193" s="37"/>
      <c r="EB193" s="34"/>
      <c r="EC193" s="34"/>
      <c r="ED193" s="34"/>
      <c r="EE193" s="34"/>
      <c r="EF193" s="34"/>
      <c r="EG193" s="37"/>
      <c r="EH193" s="37"/>
      <c r="EI193" s="34"/>
      <c r="EJ193" s="34"/>
      <c r="EK193" s="34"/>
      <c r="EL193" s="34"/>
      <c r="EM193" s="34"/>
      <c r="EN193" s="37"/>
      <c r="EO193" s="37"/>
      <c r="EP193" s="34"/>
      <c r="EQ193" s="34"/>
      <c r="ER193" s="34"/>
      <c r="ES193" s="34"/>
      <c r="ET193" s="34"/>
      <c r="EU193" s="37"/>
      <c r="EV193" s="37"/>
      <c r="EW193" s="34"/>
      <c r="EX193" s="34"/>
      <c r="EY193" s="34"/>
      <c r="EZ193" s="34"/>
      <c r="FA193" s="34"/>
      <c r="FB193" s="37"/>
      <c r="FC193" s="37"/>
      <c r="FD193" s="34"/>
      <c r="FE193" s="34"/>
      <c r="FF193" s="34"/>
      <c r="FG193" s="34"/>
      <c r="FH193" s="34"/>
      <c r="FI193" s="37"/>
      <c r="FJ193" s="37"/>
      <c r="FK193" s="34"/>
      <c r="FL193" s="34"/>
      <c r="FM193" s="34"/>
      <c r="FN193" s="34"/>
      <c r="FO193" s="34"/>
      <c r="FP193" s="37"/>
      <c r="FQ193" s="37"/>
      <c r="FR193" s="34"/>
      <c r="FS193" s="34"/>
      <c r="FT193" s="34"/>
      <c r="FU193" s="34"/>
      <c r="FV193" s="34"/>
      <c r="FW193" s="37"/>
      <c r="FX193" s="37"/>
      <c r="FY193" s="34"/>
      <c r="FZ193" s="34"/>
      <c r="GA193" s="34"/>
      <c r="GB193" s="34"/>
      <c r="GC193" s="34"/>
      <c r="GD193" s="37"/>
      <c r="GE193" s="37"/>
      <c r="GF193" s="34"/>
      <c r="GG193" s="34"/>
      <c r="GH193" s="34"/>
      <c r="GI193" s="34"/>
      <c r="GJ193" s="34"/>
      <c r="GK193" s="37"/>
      <c r="GL193" s="37"/>
      <c r="GM193" s="34"/>
      <c r="GN193" s="34"/>
      <c r="GO193" s="34"/>
      <c r="GP193" s="34"/>
      <c r="GQ193" s="34"/>
      <c r="GR193" s="37"/>
      <c r="GS193" s="37"/>
      <c r="GT193" s="34"/>
      <c r="GU193" s="34"/>
      <c r="GV193" s="34"/>
      <c r="GW193" s="34"/>
      <c r="GX193" s="34"/>
      <c r="GY193" s="37"/>
      <c r="GZ193" s="37"/>
      <c r="HA193" s="34"/>
      <c r="HB193" s="34"/>
      <c r="HC193" s="34"/>
      <c r="HD193" s="34"/>
      <c r="HE193" s="34"/>
      <c r="HF193" s="37"/>
      <c r="HG193" s="37"/>
      <c r="HH193" s="34"/>
      <c r="HI193" s="34"/>
      <c r="HJ193" s="34"/>
      <c r="HK193" s="34"/>
      <c r="HL193" s="34"/>
      <c r="HM193" s="37"/>
      <c r="HN193" s="37"/>
      <c r="HO193" s="34"/>
      <c r="HP193" s="34"/>
      <c r="HQ193" s="34"/>
      <c r="HR193" s="34"/>
      <c r="HS193" s="34"/>
      <c r="HT193" s="37"/>
      <c r="HU193" s="37"/>
      <c r="HV193" s="34"/>
      <c r="HW193" s="34"/>
      <c r="HX193" s="34"/>
      <c r="HY193" s="34"/>
      <c r="HZ193" s="34"/>
      <c r="IA193" s="37"/>
      <c r="IB193" s="37"/>
      <c r="IC193" s="34"/>
      <c r="ID193" s="34"/>
      <c r="IE193" s="34"/>
      <c r="IF193" s="34"/>
      <c r="IG193" s="34"/>
      <c r="IH193" s="37"/>
      <c r="II193" s="37"/>
      <c r="IJ193" s="34"/>
      <c r="IK193" s="34"/>
      <c r="IL193" s="34"/>
      <c r="IM193" s="34"/>
      <c r="IN193" s="34"/>
      <c r="IO193" s="37"/>
      <c r="IP193" s="37"/>
      <c r="IQ193" s="34"/>
      <c r="IR193" s="34"/>
      <c r="IS193" s="34"/>
      <c r="IT193" s="34"/>
      <c r="IU193" s="34"/>
      <c r="IV193" s="37"/>
    </row>
    <row r="194" spans="11:256" ht="7.5" customHeight="1">
      <c r="K194" s="36"/>
      <c r="L194" s="36"/>
      <c r="R194" s="36"/>
      <c r="S194" s="36"/>
      <c r="Y194" s="36"/>
      <c r="Z194" s="36"/>
      <c r="AF194" s="36"/>
      <c r="AG194" s="36"/>
      <c r="AM194" s="36"/>
      <c r="AN194" s="36"/>
      <c r="AT194" s="36"/>
      <c r="AU194" s="36"/>
      <c r="BA194" s="36"/>
      <c r="BB194" s="36"/>
      <c r="BH194" s="36"/>
      <c r="BI194" s="36"/>
      <c r="BO194" s="36"/>
      <c r="BP194" s="36"/>
      <c r="BV194" s="36"/>
      <c r="BW194" s="36"/>
      <c r="CC194" s="36"/>
      <c r="CD194" s="36"/>
      <c r="CJ194" s="36"/>
      <c r="CK194" s="36"/>
      <c r="CQ194" s="36"/>
      <c r="CR194" s="36"/>
      <c r="CX194" s="36"/>
      <c r="CY194" s="36"/>
      <c r="DE194" s="36"/>
      <c r="DF194" s="36"/>
      <c r="DL194" s="36"/>
      <c r="DM194" s="36"/>
      <c r="DS194" s="36"/>
      <c r="DT194" s="36"/>
      <c r="DZ194" s="36"/>
      <c r="EA194" s="36"/>
      <c r="EG194" s="36"/>
      <c r="EH194" s="36"/>
      <c r="EN194" s="36"/>
      <c r="EO194" s="36"/>
      <c r="EU194" s="36"/>
      <c r="EV194" s="36"/>
      <c r="FB194" s="36"/>
      <c r="FC194" s="36"/>
      <c r="FI194" s="36"/>
      <c r="FJ194" s="36"/>
      <c r="FP194" s="36"/>
      <c r="FQ194" s="36"/>
      <c r="FW194" s="36"/>
      <c r="FX194" s="36"/>
      <c r="GD194" s="36"/>
      <c r="GE194" s="36"/>
      <c r="GK194" s="36"/>
      <c r="GL194" s="36"/>
      <c r="GR194" s="36"/>
      <c r="GS194" s="36"/>
      <c r="GY194" s="36"/>
      <c r="GZ194" s="36"/>
      <c r="HF194" s="36"/>
      <c r="HG194" s="36"/>
      <c r="HM194" s="36"/>
      <c r="HN194" s="36"/>
      <c r="HT194" s="36"/>
      <c r="HU194" s="36"/>
      <c r="IA194" s="36"/>
      <c r="IB194" s="36"/>
      <c r="IH194" s="36"/>
      <c r="II194" s="36"/>
      <c r="IO194" s="36"/>
      <c r="IP194" s="36"/>
      <c r="IV194" s="36"/>
    </row>
    <row r="195" spans="2:256" ht="12" customHeight="1">
      <c r="B195" s="38" t="s">
        <v>395</v>
      </c>
      <c r="C195" s="46" t="s">
        <v>100</v>
      </c>
      <c r="D195" s="40" t="s">
        <v>115</v>
      </c>
      <c r="E195" s="40" t="s">
        <v>132</v>
      </c>
      <c r="F195" s="41" t="s">
        <v>133</v>
      </c>
      <c r="G195" s="42" t="s">
        <v>97</v>
      </c>
      <c r="K195" s="36"/>
      <c r="L195" s="36"/>
      <c r="R195" s="36"/>
      <c r="S195" s="36"/>
      <c r="Y195" s="36"/>
      <c r="Z195" s="36"/>
      <c r="AF195" s="36"/>
      <c r="AG195" s="36"/>
      <c r="AM195" s="36"/>
      <c r="AN195" s="36"/>
      <c r="AT195" s="36"/>
      <c r="AU195" s="36"/>
      <c r="BA195" s="36"/>
      <c r="BB195" s="36"/>
      <c r="BH195" s="36"/>
      <c r="BI195" s="36"/>
      <c r="BO195" s="36"/>
      <c r="BP195" s="36"/>
      <c r="BV195" s="36"/>
      <c r="BW195" s="36"/>
      <c r="CC195" s="36"/>
      <c r="CD195" s="36"/>
      <c r="CJ195" s="36"/>
      <c r="CK195" s="36"/>
      <c r="CQ195" s="36"/>
      <c r="CR195" s="36"/>
      <c r="CX195" s="36"/>
      <c r="CY195" s="36"/>
      <c r="DE195" s="36"/>
      <c r="DF195" s="36"/>
      <c r="DL195" s="36"/>
      <c r="DM195" s="36"/>
      <c r="DS195" s="36"/>
      <c r="DT195" s="36"/>
      <c r="DZ195" s="36"/>
      <c r="EA195" s="36"/>
      <c r="EG195" s="36"/>
      <c r="EH195" s="36"/>
      <c r="EN195" s="36"/>
      <c r="EO195" s="36"/>
      <c r="EU195" s="36"/>
      <c r="EV195" s="36"/>
      <c r="FB195" s="36"/>
      <c r="FC195" s="36"/>
      <c r="FI195" s="36"/>
      <c r="FJ195" s="36"/>
      <c r="FP195" s="36"/>
      <c r="FQ195" s="36"/>
      <c r="FW195" s="36"/>
      <c r="FX195" s="36"/>
      <c r="GD195" s="36"/>
      <c r="GE195" s="36"/>
      <c r="GK195" s="36"/>
      <c r="GL195" s="36"/>
      <c r="GR195" s="36"/>
      <c r="GS195" s="36"/>
      <c r="GX195" s="221" t="s">
        <v>64</v>
      </c>
      <c r="GY195" s="223" t="s">
        <v>64</v>
      </c>
      <c r="GZ195" s="223" t="s">
        <v>64</v>
      </c>
      <c r="HA195" s="223" t="s">
        <v>64</v>
      </c>
      <c r="HB195" s="223" t="s">
        <v>64</v>
      </c>
      <c r="HC195" s="224" t="s">
        <v>64</v>
      </c>
      <c r="HF195" s="36"/>
      <c r="HG195" s="36"/>
      <c r="HM195" s="36"/>
      <c r="HN195" s="36"/>
      <c r="HT195" s="36"/>
      <c r="HU195" s="36"/>
      <c r="IA195" s="36"/>
      <c r="IB195" s="36"/>
      <c r="IH195" s="36"/>
      <c r="II195" s="36"/>
      <c r="IO195" s="36"/>
      <c r="IP195" s="36"/>
      <c r="IV195" s="36"/>
    </row>
    <row r="196" spans="2:256" ht="7.5" customHeight="1">
      <c r="B196" s="39" t="s">
        <v>141</v>
      </c>
      <c r="C196" s="34"/>
      <c r="D196" s="34"/>
      <c r="E196" s="34"/>
      <c r="F196" s="34"/>
      <c r="G196" s="35"/>
      <c r="H196" s="34"/>
      <c r="J196" s="34"/>
      <c r="K196" s="37"/>
      <c r="L196" s="37"/>
      <c r="M196" s="34"/>
      <c r="N196" s="34"/>
      <c r="O196" s="34"/>
      <c r="P196" s="34"/>
      <c r="Q196" s="34"/>
      <c r="R196" s="37"/>
      <c r="S196" s="37"/>
      <c r="T196" s="34"/>
      <c r="U196" s="34"/>
      <c r="V196" s="34"/>
      <c r="W196" s="34"/>
      <c r="X196" s="34"/>
      <c r="Y196" s="37"/>
      <c r="Z196" s="37"/>
      <c r="AA196" s="34"/>
      <c r="AB196" s="34"/>
      <c r="AC196" s="34"/>
      <c r="AD196" s="34"/>
      <c r="AE196" s="34"/>
      <c r="AF196" s="37"/>
      <c r="AG196" s="37"/>
      <c r="AH196" s="34"/>
      <c r="AI196" s="34"/>
      <c r="AJ196" s="34"/>
      <c r="AK196" s="34"/>
      <c r="AL196" s="34"/>
      <c r="AM196" s="37"/>
      <c r="AN196" s="37"/>
      <c r="AO196" s="34"/>
      <c r="AP196" s="34"/>
      <c r="AQ196" s="34"/>
      <c r="AR196" s="34"/>
      <c r="AS196" s="34"/>
      <c r="AT196" s="37"/>
      <c r="AU196" s="37"/>
      <c r="AV196" s="34"/>
      <c r="AW196" s="34"/>
      <c r="AX196" s="34"/>
      <c r="AY196" s="34"/>
      <c r="AZ196" s="34"/>
      <c r="BA196" s="37"/>
      <c r="BB196" s="37"/>
      <c r="BC196" s="34"/>
      <c r="BD196" s="34"/>
      <c r="BE196" s="34"/>
      <c r="BF196" s="34"/>
      <c r="BG196" s="34"/>
      <c r="BH196" s="37"/>
      <c r="BI196" s="37"/>
      <c r="BJ196" s="34"/>
      <c r="BK196" s="34"/>
      <c r="BL196" s="34"/>
      <c r="BM196" s="34"/>
      <c r="BN196" s="34"/>
      <c r="BO196" s="37"/>
      <c r="BP196" s="37"/>
      <c r="BQ196" s="34"/>
      <c r="BR196" s="34"/>
      <c r="BS196" s="34"/>
      <c r="BT196" s="34"/>
      <c r="BU196" s="34"/>
      <c r="BV196" s="37"/>
      <c r="BW196" s="37"/>
      <c r="BX196" s="34"/>
      <c r="BY196" s="34"/>
      <c r="BZ196" s="34"/>
      <c r="CA196" s="34"/>
      <c r="CB196" s="34"/>
      <c r="CC196" s="37"/>
      <c r="CD196" s="37"/>
      <c r="CE196" s="34"/>
      <c r="CF196" s="34"/>
      <c r="CG196" s="34"/>
      <c r="CH196" s="34"/>
      <c r="CI196" s="34"/>
      <c r="CJ196" s="37"/>
      <c r="CK196" s="37"/>
      <c r="CL196" s="34"/>
      <c r="CM196" s="34"/>
      <c r="CN196" s="34"/>
      <c r="CO196" s="34"/>
      <c r="CP196" s="34"/>
      <c r="CQ196" s="37"/>
      <c r="CR196" s="37"/>
      <c r="CS196" s="34"/>
      <c r="CT196" s="34"/>
      <c r="CU196" s="34"/>
      <c r="CV196" s="34"/>
      <c r="CW196" s="34"/>
      <c r="CX196" s="37"/>
      <c r="CY196" s="37"/>
      <c r="CZ196" s="34"/>
      <c r="DA196" s="34"/>
      <c r="DB196" s="34"/>
      <c r="DC196" s="34"/>
      <c r="DD196" s="34"/>
      <c r="DE196" s="37"/>
      <c r="DF196" s="37"/>
      <c r="DG196" s="34"/>
      <c r="DH196" s="34"/>
      <c r="DI196" s="34"/>
      <c r="DJ196" s="34"/>
      <c r="DK196" s="34"/>
      <c r="DL196" s="37"/>
      <c r="DM196" s="37"/>
      <c r="DN196" s="34"/>
      <c r="DO196" s="34"/>
      <c r="DP196" s="34"/>
      <c r="DQ196" s="34"/>
      <c r="DR196" s="34"/>
      <c r="DS196" s="37"/>
      <c r="DT196" s="37"/>
      <c r="DU196" s="34"/>
      <c r="DV196" s="34"/>
      <c r="DW196" s="34"/>
      <c r="DX196" s="34"/>
      <c r="DY196" s="34"/>
      <c r="DZ196" s="37"/>
      <c r="EA196" s="37"/>
      <c r="EB196" s="34"/>
      <c r="EC196" s="34"/>
      <c r="ED196" s="34"/>
      <c r="EE196" s="34"/>
      <c r="EF196" s="34"/>
      <c r="EG196" s="37"/>
      <c r="EH196" s="37"/>
      <c r="EI196" s="34"/>
      <c r="EJ196" s="34"/>
      <c r="EK196" s="34"/>
      <c r="EL196" s="34"/>
      <c r="EM196" s="34"/>
      <c r="EN196" s="37"/>
      <c r="EO196" s="37"/>
      <c r="EP196" s="34"/>
      <c r="EQ196" s="34"/>
      <c r="ER196" s="34"/>
      <c r="ES196" s="34"/>
      <c r="ET196" s="34"/>
      <c r="EU196" s="37"/>
      <c r="EV196" s="37"/>
      <c r="EW196" s="34"/>
      <c r="EX196" s="34"/>
      <c r="EY196" s="34"/>
      <c r="EZ196" s="34"/>
      <c r="FA196" s="34"/>
      <c r="FB196" s="37"/>
      <c r="FC196" s="37"/>
      <c r="FD196" s="34"/>
      <c r="FE196" s="34"/>
      <c r="FF196" s="34"/>
      <c r="FG196" s="34"/>
      <c r="FH196" s="34"/>
      <c r="FI196" s="37"/>
      <c r="FJ196" s="37"/>
      <c r="FK196" s="34"/>
      <c r="FL196" s="34"/>
      <c r="FM196" s="34"/>
      <c r="FN196" s="34"/>
      <c r="FO196" s="34"/>
      <c r="FP196" s="37"/>
      <c r="FQ196" s="37"/>
      <c r="FR196" s="34"/>
      <c r="FS196" s="34"/>
      <c r="FT196" s="34"/>
      <c r="FU196" s="34"/>
      <c r="FV196" s="34"/>
      <c r="FW196" s="37"/>
      <c r="FX196" s="37"/>
      <c r="FY196" s="34"/>
      <c r="FZ196" s="34"/>
      <c r="GA196" s="34"/>
      <c r="GB196" s="34"/>
      <c r="GC196" s="34"/>
      <c r="GD196" s="37"/>
      <c r="GE196" s="37"/>
      <c r="GF196" s="34"/>
      <c r="GG196" s="34"/>
      <c r="GH196" s="34"/>
      <c r="GI196" s="34"/>
      <c r="GJ196" s="34"/>
      <c r="GK196" s="37"/>
      <c r="GL196" s="37"/>
      <c r="GM196" s="34"/>
      <c r="GN196" s="34"/>
      <c r="GO196" s="34"/>
      <c r="GP196" s="34"/>
      <c r="GQ196" s="34"/>
      <c r="GR196" s="37"/>
      <c r="GS196" s="37"/>
      <c r="GT196" s="34"/>
      <c r="GU196" s="34"/>
      <c r="GV196" s="34"/>
      <c r="GW196" s="34"/>
      <c r="GX196" s="34"/>
      <c r="GY196" s="37"/>
      <c r="GZ196" s="37"/>
      <c r="HA196" s="34"/>
      <c r="HB196" s="34"/>
      <c r="HC196" s="34"/>
      <c r="HD196" s="34"/>
      <c r="HE196" s="34"/>
      <c r="HF196" s="37"/>
      <c r="HG196" s="37"/>
      <c r="HH196" s="34"/>
      <c r="HI196" s="34"/>
      <c r="HJ196" s="34"/>
      <c r="HK196" s="34"/>
      <c r="HL196" s="34"/>
      <c r="HM196" s="37"/>
      <c r="HN196" s="37"/>
      <c r="HO196" s="34"/>
      <c r="HP196" s="34"/>
      <c r="HQ196" s="34"/>
      <c r="HR196" s="34"/>
      <c r="HS196" s="34"/>
      <c r="HT196" s="37"/>
      <c r="HU196" s="37"/>
      <c r="HV196" s="34"/>
      <c r="HW196" s="34"/>
      <c r="HX196" s="34"/>
      <c r="HY196" s="34"/>
      <c r="HZ196" s="34"/>
      <c r="IA196" s="37"/>
      <c r="IB196" s="37"/>
      <c r="IC196" s="34"/>
      <c r="ID196" s="34"/>
      <c r="IE196" s="34"/>
      <c r="IF196" s="34"/>
      <c r="IG196" s="34"/>
      <c r="IH196" s="37"/>
      <c r="II196" s="37"/>
      <c r="IJ196" s="34"/>
      <c r="IK196" s="34"/>
      <c r="IL196" s="34"/>
      <c r="IM196" s="34"/>
      <c r="IN196" s="34"/>
      <c r="IO196" s="37"/>
      <c r="IP196" s="37"/>
      <c r="IQ196" s="34"/>
      <c r="IR196" s="34"/>
      <c r="IS196" s="34"/>
      <c r="IT196" s="34"/>
      <c r="IU196" s="34"/>
      <c r="IV196" s="37"/>
    </row>
    <row r="197" spans="11:256" ht="7.5" customHeight="1">
      <c r="K197" s="36"/>
      <c r="L197" s="36"/>
      <c r="R197" s="36"/>
      <c r="S197" s="36"/>
      <c r="Y197" s="36"/>
      <c r="Z197" s="36"/>
      <c r="AF197" s="36"/>
      <c r="AG197" s="36"/>
      <c r="AM197" s="36"/>
      <c r="AN197" s="36"/>
      <c r="AT197" s="36"/>
      <c r="AU197" s="36"/>
      <c r="BA197" s="36"/>
      <c r="BB197" s="36"/>
      <c r="BH197" s="36"/>
      <c r="BI197" s="36"/>
      <c r="BO197" s="36"/>
      <c r="BP197" s="36"/>
      <c r="BV197" s="36"/>
      <c r="BW197" s="36"/>
      <c r="CC197" s="36"/>
      <c r="CD197" s="36"/>
      <c r="CJ197" s="36"/>
      <c r="CK197" s="36"/>
      <c r="CQ197" s="36"/>
      <c r="CR197" s="36"/>
      <c r="CX197" s="36"/>
      <c r="CY197" s="36"/>
      <c r="DE197" s="36"/>
      <c r="DF197" s="36"/>
      <c r="DL197" s="36"/>
      <c r="DM197" s="36"/>
      <c r="DS197" s="36"/>
      <c r="DT197" s="36"/>
      <c r="DZ197" s="36"/>
      <c r="EA197" s="36"/>
      <c r="EG197" s="36"/>
      <c r="EH197" s="36"/>
      <c r="EN197" s="36"/>
      <c r="EO197" s="36"/>
      <c r="EU197" s="36"/>
      <c r="EV197" s="36"/>
      <c r="FB197" s="36"/>
      <c r="FC197" s="36"/>
      <c r="FI197" s="36"/>
      <c r="FJ197" s="36"/>
      <c r="FP197" s="36"/>
      <c r="FQ197" s="36"/>
      <c r="FW197" s="36"/>
      <c r="FX197" s="36"/>
      <c r="GD197" s="36"/>
      <c r="GE197" s="36"/>
      <c r="GK197" s="36"/>
      <c r="GL197" s="36"/>
      <c r="GR197" s="36"/>
      <c r="GS197" s="36"/>
      <c r="GY197" s="36"/>
      <c r="GZ197" s="36"/>
      <c r="HF197" s="36"/>
      <c r="HG197" s="36"/>
      <c r="HM197" s="36"/>
      <c r="HN197" s="36"/>
      <c r="HT197" s="36"/>
      <c r="HU197" s="36"/>
      <c r="IA197" s="36"/>
      <c r="IB197" s="36"/>
      <c r="IH197" s="36"/>
      <c r="II197" s="36"/>
      <c r="IO197" s="36"/>
      <c r="IP197" s="36"/>
      <c r="IV197" s="36"/>
    </row>
    <row r="198" spans="2:256" ht="12" customHeight="1">
      <c r="B198" s="38" t="s">
        <v>396</v>
      </c>
      <c r="C198" s="46" t="s">
        <v>100</v>
      </c>
      <c r="D198" s="40" t="s">
        <v>115</v>
      </c>
      <c r="E198" s="40" t="s">
        <v>132</v>
      </c>
      <c r="F198" s="41" t="s">
        <v>133</v>
      </c>
      <c r="G198" s="42" t="s">
        <v>97</v>
      </c>
      <c r="K198" s="36"/>
      <c r="L198" s="36"/>
      <c r="R198" s="36"/>
      <c r="S198" s="36"/>
      <c r="Y198" s="36"/>
      <c r="Z198" s="36"/>
      <c r="AF198" s="36"/>
      <c r="AG198" s="36"/>
      <c r="AM198" s="36"/>
      <c r="AN198" s="36"/>
      <c r="AT198" s="36"/>
      <c r="AU198" s="36"/>
      <c r="BA198" s="36"/>
      <c r="BB198" s="36"/>
      <c r="BH198" s="36"/>
      <c r="BI198" s="36"/>
      <c r="BO198" s="36"/>
      <c r="BP198" s="36"/>
      <c r="BV198" s="36"/>
      <c r="BW198" s="36"/>
      <c r="CC198" s="36"/>
      <c r="CD198" s="36"/>
      <c r="CJ198" s="36"/>
      <c r="CK198" s="36"/>
      <c r="CQ198" s="36"/>
      <c r="CR198" s="36"/>
      <c r="CX198" s="36"/>
      <c r="CY198" s="36"/>
      <c r="DE198" s="36"/>
      <c r="DF198" s="36"/>
      <c r="DL198" s="36"/>
      <c r="DM198" s="36"/>
      <c r="DS198" s="36"/>
      <c r="DT198" s="36"/>
      <c r="DZ198" s="36"/>
      <c r="EA198" s="36"/>
      <c r="EG198" s="36"/>
      <c r="EH198" s="36"/>
      <c r="EN198" s="36"/>
      <c r="EO198" s="36"/>
      <c r="EU198" s="36"/>
      <c r="EV198" s="36"/>
      <c r="FB198" s="36"/>
      <c r="FC198" s="36"/>
      <c r="FI198" s="36"/>
      <c r="FJ198" s="36"/>
      <c r="FP198" s="36"/>
      <c r="FQ198" s="36"/>
      <c r="FW198" s="36"/>
      <c r="FX198" s="36"/>
      <c r="GD198" s="36"/>
      <c r="GE198" s="36"/>
      <c r="GK198" s="36"/>
      <c r="GL198" s="36"/>
      <c r="GR198" s="36"/>
      <c r="GS198" s="36"/>
      <c r="GX198" s="221" t="s">
        <v>64</v>
      </c>
      <c r="GY198" s="223" t="s">
        <v>64</v>
      </c>
      <c r="GZ198" s="223" t="s">
        <v>64</v>
      </c>
      <c r="HA198" s="223" t="s">
        <v>64</v>
      </c>
      <c r="HB198" s="223" t="s">
        <v>64</v>
      </c>
      <c r="HC198" s="224" t="s">
        <v>64</v>
      </c>
      <c r="HF198" s="36"/>
      <c r="HG198" s="36"/>
      <c r="HM198" s="36"/>
      <c r="HN198" s="36"/>
      <c r="HT198" s="36"/>
      <c r="HU198" s="36"/>
      <c r="IA198" s="36"/>
      <c r="IB198" s="36"/>
      <c r="IH198" s="36"/>
      <c r="II198" s="36"/>
      <c r="IO198" s="36"/>
      <c r="IP198" s="36"/>
      <c r="IV198" s="36"/>
    </row>
    <row r="199" spans="2:256" ht="7.5" customHeight="1">
      <c r="B199" s="39" t="s">
        <v>141</v>
      </c>
      <c r="C199" s="34"/>
      <c r="D199" s="34"/>
      <c r="E199" s="34"/>
      <c r="F199" s="34"/>
      <c r="G199" s="35"/>
      <c r="H199" s="34"/>
      <c r="J199" s="34"/>
      <c r="K199" s="37"/>
      <c r="L199" s="37"/>
      <c r="M199" s="34"/>
      <c r="N199" s="34"/>
      <c r="O199" s="34"/>
      <c r="P199" s="34"/>
      <c r="Q199" s="34"/>
      <c r="R199" s="37"/>
      <c r="S199" s="37"/>
      <c r="T199" s="34"/>
      <c r="U199" s="34"/>
      <c r="V199" s="34"/>
      <c r="W199" s="34"/>
      <c r="X199" s="34"/>
      <c r="Y199" s="37"/>
      <c r="Z199" s="37"/>
      <c r="AA199" s="34"/>
      <c r="AB199" s="34"/>
      <c r="AC199" s="34"/>
      <c r="AD199" s="34"/>
      <c r="AE199" s="34"/>
      <c r="AF199" s="37"/>
      <c r="AG199" s="37"/>
      <c r="AH199" s="34"/>
      <c r="AI199" s="34"/>
      <c r="AJ199" s="34"/>
      <c r="AK199" s="34"/>
      <c r="AL199" s="34"/>
      <c r="AM199" s="37"/>
      <c r="AN199" s="37"/>
      <c r="AO199" s="34"/>
      <c r="AP199" s="34"/>
      <c r="AQ199" s="34"/>
      <c r="AR199" s="34"/>
      <c r="AS199" s="34"/>
      <c r="AT199" s="37"/>
      <c r="AU199" s="37"/>
      <c r="AV199" s="34"/>
      <c r="AW199" s="34"/>
      <c r="AX199" s="34"/>
      <c r="AY199" s="34"/>
      <c r="AZ199" s="34"/>
      <c r="BA199" s="37"/>
      <c r="BB199" s="37"/>
      <c r="BC199" s="34"/>
      <c r="BD199" s="34"/>
      <c r="BE199" s="34"/>
      <c r="BF199" s="34"/>
      <c r="BG199" s="34"/>
      <c r="BH199" s="37"/>
      <c r="BI199" s="37"/>
      <c r="BJ199" s="34"/>
      <c r="BK199" s="34"/>
      <c r="BL199" s="34"/>
      <c r="BM199" s="34"/>
      <c r="BN199" s="34"/>
      <c r="BO199" s="37"/>
      <c r="BP199" s="37"/>
      <c r="BQ199" s="34"/>
      <c r="BR199" s="34"/>
      <c r="BS199" s="34"/>
      <c r="BT199" s="34"/>
      <c r="BU199" s="34"/>
      <c r="BV199" s="37"/>
      <c r="BW199" s="37"/>
      <c r="BX199" s="34"/>
      <c r="BY199" s="34"/>
      <c r="BZ199" s="34"/>
      <c r="CA199" s="34"/>
      <c r="CB199" s="34"/>
      <c r="CC199" s="37"/>
      <c r="CD199" s="37"/>
      <c r="CE199" s="34"/>
      <c r="CF199" s="34"/>
      <c r="CG199" s="34"/>
      <c r="CH199" s="34"/>
      <c r="CI199" s="34"/>
      <c r="CJ199" s="37"/>
      <c r="CK199" s="37"/>
      <c r="CL199" s="34"/>
      <c r="CM199" s="34"/>
      <c r="CN199" s="34"/>
      <c r="CO199" s="34"/>
      <c r="CP199" s="34"/>
      <c r="CQ199" s="37"/>
      <c r="CR199" s="37"/>
      <c r="CS199" s="34"/>
      <c r="CT199" s="34"/>
      <c r="CU199" s="34"/>
      <c r="CV199" s="34"/>
      <c r="CW199" s="34"/>
      <c r="CX199" s="37"/>
      <c r="CY199" s="37"/>
      <c r="CZ199" s="34"/>
      <c r="DA199" s="34"/>
      <c r="DB199" s="34"/>
      <c r="DC199" s="34"/>
      <c r="DD199" s="34"/>
      <c r="DE199" s="37"/>
      <c r="DF199" s="37"/>
      <c r="DG199" s="34"/>
      <c r="DH199" s="34"/>
      <c r="DI199" s="34"/>
      <c r="DJ199" s="34"/>
      <c r="DK199" s="34"/>
      <c r="DL199" s="37"/>
      <c r="DM199" s="37"/>
      <c r="DN199" s="34"/>
      <c r="DO199" s="34"/>
      <c r="DP199" s="34"/>
      <c r="DQ199" s="34"/>
      <c r="DR199" s="34"/>
      <c r="DS199" s="37"/>
      <c r="DT199" s="37"/>
      <c r="DU199" s="34"/>
      <c r="DV199" s="34"/>
      <c r="DW199" s="34"/>
      <c r="DX199" s="34"/>
      <c r="DY199" s="34"/>
      <c r="DZ199" s="37"/>
      <c r="EA199" s="37"/>
      <c r="EB199" s="34"/>
      <c r="EC199" s="34"/>
      <c r="ED199" s="34"/>
      <c r="EE199" s="34"/>
      <c r="EF199" s="34"/>
      <c r="EG199" s="37"/>
      <c r="EH199" s="37"/>
      <c r="EI199" s="34"/>
      <c r="EJ199" s="34"/>
      <c r="EK199" s="34"/>
      <c r="EL199" s="34"/>
      <c r="EM199" s="34"/>
      <c r="EN199" s="37"/>
      <c r="EO199" s="37"/>
      <c r="EP199" s="34"/>
      <c r="EQ199" s="34"/>
      <c r="ER199" s="34"/>
      <c r="ES199" s="34"/>
      <c r="ET199" s="34"/>
      <c r="EU199" s="37"/>
      <c r="EV199" s="37"/>
      <c r="EW199" s="34"/>
      <c r="EX199" s="34"/>
      <c r="EY199" s="34"/>
      <c r="EZ199" s="34"/>
      <c r="FA199" s="34"/>
      <c r="FB199" s="37"/>
      <c r="FC199" s="37"/>
      <c r="FD199" s="34"/>
      <c r="FE199" s="34"/>
      <c r="FF199" s="34"/>
      <c r="FG199" s="34"/>
      <c r="FH199" s="34"/>
      <c r="FI199" s="37"/>
      <c r="FJ199" s="37"/>
      <c r="FK199" s="34"/>
      <c r="FL199" s="34"/>
      <c r="FM199" s="34"/>
      <c r="FN199" s="34"/>
      <c r="FO199" s="34"/>
      <c r="FP199" s="37"/>
      <c r="FQ199" s="37"/>
      <c r="FR199" s="34"/>
      <c r="FS199" s="34"/>
      <c r="FT199" s="34"/>
      <c r="FU199" s="34"/>
      <c r="FV199" s="34"/>
      <c r="FW199" s="37"/>
      <c r="FX199" s="37"/>
      <c r="FY199" s="34"/>
      <c r="FZ199" s="34"/>
      <c r="GA199" s="34"/>
      <c r="GB199" s="34"/>
      <c r="GC199" s="34"/>
      <c r="GD199" s="37"/>
      <c r="GE199" s="37"/>
      <c r="GF199" s="34"/>
      <c r="GG199" s="34"/>
      <c r="GH199" s="34"/>
      <c r="GI199" s="34"/>
      <c r="GJ199" s="34"/>
      <c r="GK199" s="37"/>
      <c r="GL199" s="37"/>
      <c r="GM199" s="34"/>
      <c r="GN199" s="34"/>
      <c r="GO199" s="34"/>
      <c r="GP199" s="34"/>
      <c r="GQ199" s="34"/>
      <c r="GR199" s="37"/>
      <c r="GS199" s="37"/>
      <c r="GT199" s="34"/>
      <c r="GU199" s="34"/>
      <c r="GV199" s="34"/>
      <c r="GW199" s="34"/>
      <c r="GX199" s="34"/>
      <c r="GY199" s="37"/>
      <c r="GZ199" s="37"/>
      <c r="HA199" s="34"/>
      <c r="HB199" s="34"/>
      <c r="HC199" s="34"/>
      <c r="HD199" s="34"/>
      <c r="HE199" s="34"/>
      <c r="HF199" s="37"/>
      <c r="HG199" s="37"/>
      <c r="HH199" s="34"/>
      <c r="HI199" s="34"/>
      <c r="HJ199" s="34"/>
      <c r="HK199" s="34"/>
      <c r="HL199" s="34"/>
      <c r="HM199" s="37"/>
      <c r="HN199" s="37"/>
      <c r="HO199" s="34"/>
      <c r="HP199" s="34"/>
      <c r="HQ199" s="34"/>
      <c r="HR199" s="34"/>
      <c r="HS199" s="34"/>
      <c r="HT199" s="37"/>
      <c r="HU199" s="37"/>
      <c r="HV199" s="34"/>
      <c r="HW199" s="34"/>
      <c r="HX199" s="34"/>
      <c r="HY199" s="34"/>
      <c r="HZ199" s="34"/>
      <c r="IA199" s="37"/>
      <c r="IB199" s="37"/>
      <c r="IC199" s="34"/>
      <c r="ID199" s="34"/>
      <c r="IE199" s="34"/>
      <c r="IF199" s="34"/>
      <c r="IG199" s="34"/>
      <c r="IH199" s="37"/>
      <c r="II199" s="37"/>
      <c r="IJ199" s="34"/>
      <c r="IK199" s="34"/>
      <c r="IL199" s="34"/>
      <c r="IM199" s="34"/>
      <c r="IN199" s="34"/>
      <c r="IO199" s="37"/>
      <c r="IP199" s="37"/>
      <c r="IQ199" s="34"/>
      <c r="IR199" s="34"/>
      <c r="IS199" s="34"/>
      <c r="IT199" s="34"/>
      <c r="IU199" s="34"/>
      <c r="IV199" s="37"/>
    </row>
    <row r="200" spans="11:256" ht="7.5" customHeight="1">
      <c r="K200" s="36"/>
      <c r="L200" s="36"/>
      <c r="R200" s="36"/>
      <c r="S200" s="36"/>
      <c r="Y200" s="36"/>
      <c r="Z200" s="36"/>
      <c r="AF200" s="36"/>
      <c r="AG200" s="36"/>
      <c r="AM200" s="36"/>
      <c r="AN200" s="36"/>
      <c r="AT200" s="36"/>
      <c r="AU200" s="36"/>
      <c r="BA200" s="36"/>
      <c r="BB200" s="36"/>
      <c r="BH200" s="36"/>
      <c r="BI200" s="36"/>
      <c r="BO200" s="36"/>
      <c r="BP200" s="36"/>
      <c r="BV200" s="36"/>
      <c r="BW200" s="36"/>
      <c r="CC200" s="36"/>
      <c r="CD200" s="36"/>
      <c r="CJ200" s="36"/>
      <c r="CK200" s="36"/>
      <c r="CQ200" s="36"/>
      <c r="CR200" s="36"/>
      <c r="CX200" s="36"/>
      <c r="CY200" s="36"/>
      <c r="DE200" s="36"/>
      <c r="DF200" s="36"/>
      <c r="DL200" s="36"/>
      <c r="DM200" s="36"/>
      <c r="DS200" s="36"/>
      <c r="DT200" s="36"/>
      <c r="DZ200" s="36"/>
      <c r="EA200" s="36"/>
      <c r="EG200" s="36"/>
      <c r="EH200" s="36"/>
      <c r="EN200" s="36"/>
      <c r="EO200" s="36"/>
      <c r="EU200" s="36"/>
      <c r="EV200" s="36"/>
      <c r="FB200" s="36"/>
      <c r="FC200" s="36"/>
      <c r="FI200" s="36"/>
      <c r="FJ200" s="36"/>
      <c r="FP200" s="36"/>
      <c r="FQ200" s="36"/>
      <c r="FW200" s="36"/>
      <c r="FX200" s="36"/>
      <c r="GD200" s="36"/>
      <c r="GE200" s="36"/>
      <c r="GK200" s="36"/>
      <c r="GL200" s="36"/>
      <c r="GR200" s="36"/>
      <c r="GS200" s="36"/>
      <c r="GY200" s="36"/>
      <c r="GZ200" s="36"/>
      <c r="HF200" s="36"/>
      <c r="HG200" s="36"/>
      <c r="HM200" s="36"/>
      <c r="HN200" s="36"/>
      <c r="HT200" s="36"/>
      <c r="HU200" s="36"/>
      <c r="IA200" s="36"/>
      <c r="IB200" s="36"/>
      <c r="IH200" s="36"/>
      <c r="II200" s="36"/>
      <c r="IO200" s="36"/>
      <c r="IP200" s="36"/>
      <c r="IV200" s="36"/>
    </row>
    <row r="201" spans="2:256" ht="12" customHeight="1">
      <c r="B201" s="38" t="s">
        <v>147</v>
      </c>
      <c r="C201" s="46" t="s">
        <v>100</v>
      </c>
      <c r="D201" s="40" t="s">
        <v>116</v>
      </c>
      <c r="E201" s="40" t="s">
        <v>117</v>
      </c>
      <c r="F201" s="41" t="s">
        <v>134</v>
      </c>
      <c r="G201" s="42" t="s">
        <v>97</v>
      </c>
      <c r="K201" s="36"/>
      <c r="L201" s="36"/>
      <c r="R201" s="36"/>
      <c r="S201" s="36"/>
      <c r="Y201" s="36"/>
      <c r="Z201" s="36"/>
      <c r="AF201" s="36"/>
      <c r="AG201" s="36"/>
      <c r="AM201" s="36"/>
      <c r="AN201" s="36"/>
      <c r="AT201" s="36"/>
      <c r="AU201" s="36"/>
      <c r="BA201" s="36"/>
      <c r="BB201" s="36"/>
      <c r="BH201" s="36"/>
      <c r="BI201" s="36"/>
      <c r="BO201" s="36"/>
      <c r="BP201" s="36"/>
      <c r="BV201" s="36"/>
      <c r="BW201" s="36"/>
      <c r="CC201" s="36"/>
      <c r="CD201" s="36"/>
      <c r="CJ201" s="36"/>
      <c r="CK201" s="36"/>
      <c r="CQ201" s="36"/>
      <c r="CR201" s="36"/>
      <c r="CX201" s="36"/>
      <c r="CY201" s="36"/>
      <c r="DE201" s="36"/>
      <c r="DF201" s="36"/>
      <c r="DL201" s="36"/>
      <c r="DM201" s="36"/>
      <c r="DS201" s="36"/>
      <c r="DT201" s="36"/>
      <c r="DZ201" s="36"/>
      <c r="EA201" s="36"/>
      <c r="EG201" s="36"/>
      <c r="EH201" s="36"/>
      <c r="EN201" s="36"/>
      <c r="EO201" s="36"/>
      <c r="EU201" s="36"/>
      <c r="EV201" s="36"/>
      <c r="FB201" s="36"/>
      <c r="FC201" s="36"/>
      <c r="FI201" s="36"/>
      <c r="FJ201" s="36"/>
      <c r="FP201" s="36"/>
      <c r="FQ201" s="36"/>
      <c r="FW201" s="36"/>
      <c r="FX201" s="36"/>
      <c r="GD201" s="36"/>
      <c r="GE201" s="36"/>
      <c r="GK201" s="36"/>
      <c r="GL201" s="36"/>
      <c r="GR201" s="36"/>
      <c r="GS201" s="36"/>
      <c r="GY201" s="36"/>
      <c r="GZ201" s="36"/>
      <c r="HD201" s="43" t="s">
        <v>64</v>
      </c>
      <c r="HE201" s="44" t="s">
        <v>64</v>
      </c>
      <c r="HF201" s="44" t="s">
        <v>64</v>
      </c>
      <c r="HG201" s="44" t="s">
        <v>64</v>
      </c>
      <c r="HH201" s="45" t="s">
        <v>64</v>
      </c>
      <c r="HM201" s="36"/>
      <c r="HN201" s="36"/>
      <c r="HT201" s="36"/>
      <c r="HU201" s="36"/>
      <c r="IA201" s="36"/>
      <c r="IB201" s="36"/>
      <c r="IH201" s="36"/>
      <c r="II201" s="36"/>
      <c r="IO201" s="36"/>
      <c r="IP201" s="36"/>
      <c r="IV201" s="36"/>
    </row>
    <row r="202" spans="2:256" ht="7.5" customHeight="1">
      <c r="B202" s="39" t="s">
        <v>141</v>
      </c>
      <c r="C202" s="34"/>
      <c r="D202" s="34"/>
      <c r="E202" s="34"/>
      <c r="F202" s="34"/>
      <c r="G202" s="35"/>
      <c r="H202" s="34"/>
      <c r="J202" s="34"/>
      <c r="K202" s="37"/>
      <c r="L202" s="37"/>
      <c r="M202" s="34"/>
      <c r="N202" s="34"/>
      <c r="O202" s="34"/>
      <c r="P202" s="34"/>
      <c r="Q202" s="34"/>
      <c r="R202" s="37"/>
      <c r="S202" s="37"/>
      <c r="T202" s="34"/>
      <c r="U202" s="34"/>
      <c r="V202" s="34"/>
      <c r="W202" s="34"/>
      <c r="X202" s="34"/>
      <c r="Y202" s="37"/>
      <c r="Z202" s="37"/>
      <c r="AA202" s="34"/>
      <c r="AB202" s="34"/>
      <c r="AC202" s="34"/>
      <c r="AD202" s="34"/>
      <c r="AE202" s="34"/>
      <c r="AF202" s="37"/>
      <c r="AG202" s="37"/>
      <c r="AH202" s="34"/>
      <c r="AI202" s="34"/>
      <c r="AJ202" s="34"/>
      <c r="AK202" s="34"/>
      <c r="AL202" s="34"/>
      <c r="AM202" s="37"/>
      <c r="AN202" s="37"/>
      <c r="AO202" s="34"/>
      <c r="AP202" s="34"/>
      <c r="AQ202" s="34"/>
      <c r="AR202" s="34"/>
      <c r="AS202" s="34"/>
      <c r="AT202" s="37"/>
      <c r="AU202" s="37"/>
      <c r="AV202" s="34"/>
      <c r="AW202" s="34"/>
      <c r="AX202" s="34"/>
      <c r="AY202" s="34"/>
      <c r="AZ202" s="34"/>
      <c r="BA202" s="37"/>
      <c r="BB202" s="37"/>
      <c r="BC202" s="34"/>
      <c r="BD202" s="34"/>
      <c r="BE202" s="34"/>
      <c r="BF202" s="34"/>
      <c r="BG202" s="34"/>
      <c r="BH202" s="37"/>
      <c r="BI202" s="37"/>
      <c r="BJ202" s="34"/>
      <c r="BK202" s="34"/>
      <c r="BL202" s="34"/>
      <c r="BM202" s="34"/>
      <c r="BN202" s="34"/>
      <c r="BO202" s="37"/>
      <c r="BP202" s="37"/>
      <c r="BQ202" s="34"/>
      <c r="BR202" s="34"/>
      <c r="BS202" s="34"/>
      <c r="BT202" s="34"/>
      <c r="BU202" s="34"/>
      <c r="BV202" s="37"/>
      <c r="BW202" s="37"/>
      <c r="BX202" s="34"/>
      <c r="BY202" s="34"/>
      <c r="BZ202" s="34"/>
      <c r="CA202" s="34"/>
      <c r="CB202" s="34"/>
      <c r="CC202" s="37"/>
      <c r="CD202" s="37"/>
      <c r="CE202" s="34"/>
      <c r="CF202" s="34"/>
      <c r="CG202" s="34"/>
      <c r="CH202" s="34"/>
      <c r="CI202" s="34"/>
      <c r="CJ202" s="37"/>
      <c r="CK202" s="37"/>
      <c r="CL202" s="34"/>
      <c r="CM202" s="34"/>
      <c r="CN202" s="34"/>
      <c r="CO202" s="34"/>
      <c r="CP202" s="34"/>
      <c r="CQ202" s="37"/>
      <c r="CR202" s="37"/>
      <c r="CS202" s="34"/>
      <c r="CT202" s="34"/>
      <c r="CU202" s="34"/>
      <c r="CV202" s="34"/>
      <c r="CW202" s="34"/>
      <c r="CX202" s="37"/>
      <c r="CY202" s="37"/>
      <c r="CZ202" s="34"/>
      <c r="DA202" s="34"/>
      <c r="DB202" s="34"/>
      <c r="DC202" s="34"/>
      <c r="DD202" s="34"/>
      <c r="DE202" s="37"/>
      <c r="DF202" s="37"/>
      <c r="DG202" s="34"/>
      <c r="DH202" s="34"/>
      <c r="DI202" s="34"/>
      <c r="DJ202" s="34"/>
      <c r="DK202" s="34"/>
      <c r="DL202" s="37"/>
      <c r="DM202" s="37"/>
      <c r="DN202" s="34"/>
      <c r="DO202" s="34"/>
      <c r="DP202" s="34"/>
      <c r="DQ202" s="34"/>
      <c r="DR202" s="34"/>
      <c r="DS202" s="37"/>
      <c r="DT202" s="37"/>
      <c r="DU202" s="34"/>
      <c r="DV202" s="34"/>
      <c r="DW202" s="34"/>
      <c r="DX202" s="34"/>
      <c r="DY202" s="34"/>
      <c r="DZ202" s="37"/>
      <c r="EA202" s="37"/>
      <c r="EB202" s="34"/>
      <c r="EC202" s="34"/>
      <c r="ED202" s="34"/>
      <c r="EE202" s="34"/>
      <c r="EF202" s="34"/>
      <c r="EG202" s="37"/>
      <c r="EH202" s="37"/>
      <c r="EI202" s="34"/>
      <c r="EJ202" s="34"/>
      <c r="EK202" s="34"/>
      <c r="EL202" s="34"/>
      <c r="EM202" s="34"/>
      <c r="EN202" s="37"/>
      <c r="EO202" s="37"/>
      <c r="EP202" s="34"/>
      <c r="EQ202" s="34"/>
      <c r="ER202" s="34"/>
      <c r="ES202" s="34"/>
      <c r="ET202" s="34"/>
      <c r="EU202" s="37"/>
      <c r="EV202" s="37"/>
      <c r="EW202" s="34"/>
      <c r="EX202" s="34"/>
      <c r="EY202" s="34"/>
      <c r="EZ202" s="34"/>
      <c r="FA202" s="34"/>
      <c r="FB202" s="37"/>
      <c r="FC202" s="37"/>
      <c r="FD202" s="34"/>
      <c r="FE202" s="34"/>
      <c r="FF202" s="34"/>
      <c r="FG202" s="34"/>
      <c r="FH202" s="34"/>
      <c r="FI202" s="37"/>
      <c r="FJ202" s="37"/>
      <c r="FK202" s="34"/>
      <c r="FL202" s="34"/>
      <c r="FM202" s="34"/>
      <c r="FN202" s="34"/>
      <c r="FO202" s="34"/>
      <c r="FP202" s="37"/>
      <c r="FQ202" s="37"/>
      <c r="FR202" s="34"/>
      <c r="FS202" s="34"/>
      <c r="FT202" s="34"/>
      <c r="FU202" s="34"/>
      <c r="FV202" s="34"/>
      <c r="FW202" s="37"/>
      <c r="FX202" s="37"/>
      <c r="FY202" s="34"/>
      <c r="FZ202" s="34"/>
      <c r="GA202" s="34"/>
      <c r="GB202" s="34"/>
      <c r="GC202" s="34"/>
      <c r="GD202" s="37"/>
      <c r="GE202" s="37"/>
      <c r="GF202" s="34"/>
      <c r="GG202" s="34"/>
      <c r="GH202" s="34"/>
      <c r="GI202" s="34"/>
      <c r="GJ202" s="34"/>
      <c r="GK202" s="37"/>
      <c r="GL202" s="37"/>
      <c r="GM202" s="34"/>
      <c r="GN202" s="34"/>
      <c r="GO202" s="34"/>
      <c r="GP202" s="34"/>
      <c r="GQ202" s="34"/>
      <c r="GR202" s="37"/>
      <c r="GS202" s="37"/>
      <c r="GT202" s="34"/>
      <c r="GU202" s="34"/>
      <c r="GV202" s="34"/>
      <c r="GW202" s="34"/>
      <c r="GX202" s="34"/>
      <c r="GY202" s="37"/>
      <c r="GZ202" s="37"/>
      <c r="HA202" s="34"/>
      <c r="HB202" s="34"/>
      <c r="HC202" s="34"/>
      <c r="HD202" s="34"/>
      <c r="HE202" s="34"/>
      <c r="HF202" s="37"/>
      <c r="HG202" s="37"/>
      <c r="HH202" s="34"/>
      <c r="HI202" s="34"/>
      <c r="HJ202" s="34"/>
      <c r="HK202" s="34"/>
      <c r="HL202" s="34"/>
      <c r="HM202" s="37"/>
      <c r="HN202" s="37"/>
      <c r="HO202" s="34"/>
      <c r="HP202" s="34"/>
      <c r="HQ202" s="34"/>
      <c r="HR202" s="34"/>
      <c r="HS202" s="34"/>
      <c r="HT202" s="37"/>
      <c r="HU202" s="37"/>
      <c r="HV202" s="34"/>
      <c r="HW202" s="34"/>
      <c r="HX202" s="34"/>
      <c r="HY202" s="34"/>
      <c r="HZ202" s="34"/>
      <c r="IA202" s="37"/>
      <c r="IB202" s="37"/>
      <c r="IC202" s="34"/>
      <c r="ID202" s="34"/>
      <c r="IE202" s="34"/>
      <c r="IF202" s="34"/>
      <c r="IG202" s="34"/>
      <c r="IH202" s="37"/>
      <c r="II202" s="37"/>
      <c r="IJ202" s="34"/>
      <c r="IK202" s="34"/>
      <c r="IL202" s="34"/>
      <c r="IM202" s="34"/>
      <c r="IN202" s="34"/>
      <c r="IO202" s="37"/>
      <c r="IP202" s="37"/>
      <c r="IQ202" s="34"/>
      <c r="IR202" s="34"/>
      <c r="IS202" s="34"/>
      <c r="IT202" s="34"/>
      <c r="IU202" s="34"/>
      <c r="IV202" s="37"/>
    </row>
    <row r="203" spans="11:256" ht="7.5" customHeight="1">
      <c r="K203" s="36"/>
      <c r="L203" s="36"/>
      <c r="R203" s="36"/>
      <c r="S203" s="36"/>
      <c r="Y203" s="36"/>
      <c r="Z203" s="36"/>
      <c r="AF203" s="36"/>
      <c r="AG203" s="36"/>
      <c r="AM203" s="36"/>
      <c r="AN203" s="36"/>
      <c r="AT203" s="36"/>
      <c r="AU203" s="36"/>
      <c r="BA203" s="36"/>
      <c r="BB203" s="36"/>
      <c r="BH203" s="36"/>
      <c r="BI203" s="36"/>
      <c r="BO203" s="36"/>
      <c r="BP203" s="36"/>
      <c r="BV203" s="36"/>
      <c r="BW203" s="36"/>
      <c r="CC203" s="36"/>
      <c r="CD203" s="36"/>
      <c r="CJ203" s="36"/>
      <c r="CK203" s="36"/>
      <c r="CQ203" s="36"/>
      <c r="CR203" s="36"/>
      <c r="CX203" s="36"/>
      <c r="CY203" s="36"/>
      <c r="DE203" s="36"/>
      <c r="DF203" s="36"/>
      <c r="DL203" s="36"/>
      <c r="DM203" s="36"/>
      <c r="DS203" s="36"/>
      <c r="DT203" s="36"/>
      <c r="DZ203" s="36"/>
      <c r="EA203" s="36"/>
      <c r="EG203" s="36"/>
      <c r="EH203" s="36"/>
      <c r="EN203" s="36"/>
      <c r="EO203" s="36"/>
      <c r="EU203" s="36"/>
      <c r="EV203" s="36"/>
      <c r="FB203" s="36"/>
      <c r="FC203" s="36"/>
      <c r="FI203" s="36"/>
      <c r="FJ203" s="36"/>
      <c r="FP203" s="36"/>
      <c r="FQ203" s="36"/>
      <c r="FW203" s="36"/>
      <c r="FX203" s="36"/>
      <c r="GD203" s="36"/>
      <c r="GE203" s="36"/>
      <c r="GK203" s="36"/>
      <c r="GL203" s="36"/>
      <c r="GR203" s="36"/>
      <c r="GS203" s="36"/>
      <c r="GY203" s="36"/>
      <c r="GZ203" s="36"/>
      <c r="HF203" s="36"/>
      <c r="HG203" s="36"/>
      <c r="HM203" s="36"/>
      <c r="HN203" s="36"/>
      <c r="HT203" s="36"/>
      <c r="HU203" s="36"/>
      <c r="IA203" s="36"/>
      <c r="IB203" s="36"/>
      <c r="IH203" s="36"/>
      <c r="II203" s="36"/>
      <c r="IO203" s="36"/>
      <c r="IP203" s="36"/>
      <c r="IV203" s="36"/>
    </row>
    <row r="204" spans="2:256" ht="12" customHeight="1">
      <c r="B204" s="38" t="s">
        <v>143</v>
      </c>
      <c r="C204" s="46" t="s">
        <v>100</v>
      </c>
      <c r="D204" s="40" t="s">
        <v>117</v>
      </c>
      <c r="E204" s="40" t="s">
        <v>129</v>
      </c>
      <c r="F204" s="41" t="s">
        <v>186</v>
      </c>
      <c r="G204" s="42" t="s">
        <v>97</v>
      </c>
      <c r="K204" s="36"/>
      <c r="L204" s="36"/>
      <c r="R204" s="36"/>
      <c r="S204" s="36"/>
      <c r="Y204" s="36"/>
      <c r="Z204" s="36"/>
      <c r="AF204" s="36"/>
      <c r="AG204" s="36"/>
      <c r="AM204" s="36"/>
      <c r="AN204" s="36"/>
      <c r="AT204" s="36"/>
      <c r="AU204" s="36"/>
      <c r="BA204" s="36"/>
      <c r="BB204" s="36"/>
      <c r="BH204" s="36"/>
      <c r="BI204" s="36"/>
      <c r="BO204" s="36"/>
      <c r="BP204" s="36"/>
      <c r="BV204" s="36"/>
      <c r="BW204" s="36"/>
      <c r="CC204" s="36"/>
      <c r="CD204" s="36"/>
      <c r="CJ204" s="36"/>
      <c r="CK204" s="36"/>
      <c r="CQ204" s="36"/>
      <c r="CR204" s="36"/>
      <c r="CX204" s="36"/>
      <c r="CY204" s="36"/>
      <c r="DE204" s="36"/>
      <c r="DF204" s="36"/>
      <c r="DL204" s="36"/>
      <c r="DM204" s="36"/>
      <c r="DS204" s="36"/>
      <c r="DT204" s="36"/>
      <c r="DZ204" s="36"/>
      <c r="EA204" s="36"/>
      <c r="EG204" s="36"/>
      <c r="EH204" s="36"/>
      <c r="EN204" s="36"/>
      <c r="EO204" s="36"/>
      <c r="EU204" s="36"/>
      <c r="EV204" s="36"/>
      <c r="FB204" s="36"/>
      <c r="FC204" s="36"/>
      <c r="FI204" s="36"/>
      <c r="FJ204" s="36"/>
      <c r="FP204" s="36"/>
      <c r="FQ204" s="36"/>
      <c r="FW204" s="36"/>
      <c r="FX204" s="36"/>
      <c r="GD204" s="36"/>
      <c r="GE204" s="36"/>
      <c r="GK204" s="36"/>
      <c r="GL204" s="36"/>
      <c r="GR204" s="36"/>
      <c r="GS204" s="36"/>
      <c r="GY204" s="36"/>
      <c r="GZ204" s="36"/>
      <c r="HF204" s="36"/>
      <c r="HG204" s="36"/>
      <c r="HH204" s="221" t="s">
        <v>64</v>
      </c>
      <c r="HI204" s="223" t="s">
        <v>64</v>
      </c>
      <c r="HJ204" s="223" t="s">
        <v>64</v>
      </c>
      <c r="HK204" s="223" t="s">
        <v>64</v>
      </c>
      <c r="HL204" s="223" t="s">
        <v>64</v>
      </c>
      <c r="HM204" s="223" t="s">
        <v>64</v>
      </c>
      <c r="HN204" s="223" t="s">
        <v>64</v>
      </c>
      <c r="HO204" s="223" t="s">
        <v>64</v>
      </c>
      <c r="HP204" s="223" t="s">
        <v>64</v>
      </c>
      <c r="HQ204" s="223" t="s">
        <v>64</v>
      </c>
      <c r="HR204" s="223" t="s">
        <v>64</v>
      </c>
      <c r="HS204" s="223" t="s">
        <v>64</v>
      </c>
      <c r="HT204" s="223" t="s">
        <v>64</v>
      </c>
      <c r="HU204" s="223" t="s">
        <v>64</v>
      </c>
      <c r="HV204" s="223" t="s">
        <v>64</v>
      </c>
      <c r="HW204" s="223" t="s">
        <v>64</v>
      </c>
      <c r="HX204" s="223" t="s">
        <v>64</v>
      </c>
      <c r="HY204" s="223" t="s">
        <v>64</v>
      </c>
      <c r="HZ204" s="223" t="s">
        <v>64</v>
      </c>
      <c r="IA204" s="223" t="s">
        <v>64</v>
      </c>
      <c r="IB204" s="223" t="s">
        <v>64</v>
      </c>
      <c r="IC204" s="223" t="s">
        <v>64</v>
      </c>
      <c r="ID204" s="224" t="s">
        <v>64</v>
      </c>
      <c r="IH204" s="36"/>
      <c r="II204" s="36"/>
      <c r="IO204" s="36"/>
      <c r="IP204" s="36"/>
      <c r="IV204" s="36"/>
    </row>
    <row r="205" spans="2:256" ht="7.5" customHeight="1">
      <c r="B205" s="39" t="s">
        <v>141</v>
      </c>
      <c r="C205" s="34"/>
      <c r="D205" s="34"/>
      <c r="E205" s="34"/>
      <c r="F205" s="34"/>
      <c r="G205" s="35"/>
      <c r="H205" s="34"/>
      <c r="J205" s="34"/>
      <c r="K205" s="37"/>
      <c r="L205" s="37"/>
      <c r="M205" s="34"/>
      <c r="N205" s="34"/>
      <c r="O205" s="34"/>
      <c r="P205" s="34"/>
      <c r="Q205" s="34"/>
      <c r="R205" s="37"/>
      <c r="S205" s="37"/>
      <c r="T205" s="34"/>
      <c r="U205" s="34"/>
      <c r="V205" s="34"/>
      <c r="W205" s="34"/>
      <c r="X205" s="34"/>
      <c r="Y205" s="37"/>
      <c r="Z205" s="37"/>
      <c r="AA205" s="34"/>
      <c r="AB205" s="34"/>
      <c r="AC205" s="34"/>
      <c r="AD205" s="34"/>
      <c r="AE205" s="34"/>
      <c r="AF205" s="37"/>
      <c r="AG205" s="37"/>
      <c r="AH205" s="34"/>
      <c r="AI205" s="34"/>
      <c r="AJ205" s="34"/>
      <c r="AK205" s="34"/>
      <c r="AL205" s="34"/>
      <c r="AM205" s="37"/>
      <c r="AN205" s="37"/>
      <c r="AO205" s="34"/>
      <c r="AP205" s="34"/>
      <c r="AQ205" s="34"/>
      <c r="AR205" s="34"/>
      <c r="AS205" s="34"/>
      <c r="AT205" s="37"/>
      <c r="AU205" s="37"/>
      <c r="AV205" s="34"/>
      <c r="AW205" s="34"/>
      <c r="AX205" s="34"/>
      <c r="AY205" s="34"/>
      <c r="AZ205" s="34"/>
      <c r="BA205" s="37"/>
      <c r="BB205" s="37"/>
      <c r="BC205" s="34"/>
      <c r="BD205" s="34"/>
      <c r="BE205" s="34"/>
      <c r="BF205" s="34"/>
      <c r="BG205" s="34"/>
      <c r="BH205" s="37"/>
      <c r="BI205" s="37"/>
      <c r="BJ205" s="34"/>
      <c r="BK205" s="34"/>
      <c r="BL205" s="34"/>
      <c r="BM205" s="34"/>
      <c r="BN205" s="34"/>
      <c r="BO205" s="37"/>
      <c r="BP205" s="37"/>
      <c r="BQ205" s="34"/>
      <c r="BR205" s="34"/>
      <c r="BS205" s="34"/>
      <c r="BT205" s="34"/>
      <c r="BU205" s="34"/>
      <c r="BV205" s="37"/>
      <c r="BW205" s="37"/>
      <c r="BX205" s="34"/>
      <c r="BY205" s="34"/>
      <c r="BZ205" s="34"/>
      <c r="CA205" s="34"/>
      <c r="CB205" s="34"/>
      <c r="CC205" s="37"/>
      <c r="CD205" s="37"/>
      <c r="CE205" s="34"/>
      <c r="CF205" s="34"/>
      <c r="CG205" s="34"/>
      <c r="CH205" s="34"/>
      <c r="CI205" s="34"/>
      <c r="CJ205" s="37"/>
      <c r="CK205" s="37"/>
      <c r="CL205" s="34"/>
      <c r="CM205" s="34"/>
      <c r="CN205" s="34"/>
      <c r="CO205" s="34"/>
      <c r="CP205" s="34"/>
      <c r="CQ205" s="37"/>
      <c r="CR205" s="37"/>
      <c r="CS205" s="34"/>
      <c r="CT205" s="34"/>
      <c r="CU205" s="34"/>
      <c r="CV205" s="34"/>
      <c r="CW205" s="34"/>
      <c r="CX205" s="37"/>
      <c r="CY205" s="37"/>
      <c r="CZ205" s="34"/>
      <c r="DA205" s="34"/>
      <c r="DB205" s="34"/>
      <c r="DC205" s="34"/>
      <c r="DD205" s="34"/>
      <c r="DE205" s="37"/>
      <c r="DF205" s="37"/>
      <c r="DG205" s="34"/>
      <c r="DH205" s="34"/>
      <c r="DI205" s="34"/>
      <c r="DJ205" s="34"/>
      <c r="DK205" s="34"/>
      <c r="DL205" s="37"/>
      <c r="DM205" s="37"/>
      <c r="DN205" s="34"/>
      <c r="DO205" s="34"/>
      <c r="DP205" s="34"/>
      <c r="DQ205" s="34"/>
      <c r="DR205" s="34"/>
      <c r="DS205" s="37"/>
      <c r="DT205" s="37"/>
      <c r="DU205" s="34"/>
      <c r="DV205" s="34"/>
      <c r="DW205" s="34"/>
      <c r="DX205" s="34"/>
      <c r="DY205" s="34"/>
      <c r="DZ205" s="37"/>
      <c r="EA205" s="37"/>
      <c r="EB205" s="34"/>
      <c r="EC205" s="34"/>
      <c r="ED205" s="34"/>
      <c r="EE205" s="34"/>
      <c r="EF205" s="34"/>
      <c r="EG205" s="37"/>
      <c r="EH205" s="37"/>
      <c r="EI205" s="34"/>
      <c r="EJ205" s="34"/>
      <c r="EK205" s="34"/>
      <c r="EL205" s="34"/>
      <c r="EM205" s="34"/>
      <c r="EN205" s="37"/>
      <c r="EO205" s="37"/>
      <c r="EP205" s="34"/>
      <c r="EQ205" s="34"/>
      <c r="ER205" s="34"/>
      <c r="ES205" s="34"/>
      <c r="ET205" s="34"/>
      <c r="EU205" s="37"/>
      <c r="EV205" s="37"/>
      <c r="EW205" s="34"/>
      <c r="EX205" s="34"/>
      <c r="EY205" s="34"/>
      <c r="EZ205" s="34"/>
      <c r="FA205" s="34"/>
      <c r="FB205" s="37"/>
      <c r="FC205" s="37"/>
      <c r="FD205" s="34"/>
      <c r="FE205" s="34"/>
      <c r="FF205" s="34"/>
      <c r="FG205" s="34"/>
      <c r="FH205" s="34"/>
      <c r="FI205" s="37"/>
      <c r="FJ205" s="37"/>
      <c r="FK205" s="34"/>
      <c r="FL205" s="34"/>
      <c r="FM205" s="34"/>
      <c r="FN205" s="34"/>
      <c r="FO205" s="34"/>
      <c r="FP205" s="37"/>
      <c r="FQ205" s="37"/>
      <c r="FR205" s="34"/>
      <c r="FS205" s="34"/>
      <c r="FT205" s="34"/>
      <c r="FU205" s="34"/>
      <c r="FV205" s="34"/>
      <c r="FW205" s="37"/>
      <c r="FX205" s="37"/>
      <c r="FY205" s="34"/>
      <c r="FZ205" s="34"/>
      <c r="GA205" s="34"/>
      <c r="GB205" s="34"/>
      <c r="GC205" s="34"/>
      <c r="GD205" s="37"/>
      <c r="GE205" s="37"/>
      <c r="GF205" s="34"/>
      <c r="GG205" s="34"/>
      <c r="GH205" s="34"/>
      <c r="GI205" s="34"/>
      <c r="GJ205" s="34"/>
      <c r="GK205" s="37"/>
      <c r="GL205" s="37"/>
      <c r="GM205" s="34"/>
      <c r="GN205" s="34"/>
      <c r="GO205" s="34"/>
      <c r="GP205" s="34"/>
      <c r="GQ205" s="34"/>
      <c r="GR205" s="37"/>
      <c r="GS205" s="37"/>
      <c r="GT205" s="34"/>
      <c r="GU205" s="34"/>
      <c r="GV205" s="34"/>
      <c r="GW205" s="34"/>
      <c r="GX205" s="34"/>
      <c r="GY205" s="37"/>
      <c r="GZ205" s="37"/>
      <c r="HA205" s="34"/>
      <c r="HB205" s="34"/>
      <c r="HC205" s="34"/>
      <c r="HD205" s="34"/>
      <c r="HE205" s="34"/>
      <c r="HF205" s="37"/>
      <c r="HG205" s="37"/>
      <c r="HH205" s="34"/>
      <c r="HI205" s="34"/>
      <c r="HJ205" s="34"/>
      <c r="HK205" s="34"/>
      <c r="HL205" s="34"/>
      <c r="HM205" s="37"/>
      <c r="HN205" s="37"/>
      <c r="HO205" s="34"/>
      <c r="HP205" s="34"/>
      <c r="HQ205" s="34"/>
      <c r="HR205" s="34"/>
      <c r="HS205" s="34"/>
      <c r="HT205" s="37"/>
      <c r="HU205" s="37"/>
      <c r="HV205" s="34"/>
      <c r="HW205" s="34"/>
      <c r="HX205" s="34"/>
      <c r="HY205" s="34"/>
      <c r="HZ205" s="34"/>
      <c r="IA205" s="37"/>
      <c r="IB205" s="37"/>
      <c r="IC205" s="34"/>
      <c r="ID205" s="34"/>
      <c r="IE205" s="34"/>
      <c r="IF205" s="34"/>
      <c r="IG205" s="34"/>
      <c r="IH205" s="37"/>
      <c r="II205" s="37"/>
      <c r="IJ205" s="34"/>
      <c r="IK205" s="34"/>
      <c r="IL205" s="34"/>
      <c r="IM205" s="34"/>
      <c r="IN205" s="34"/>
      <c r="IO205" s="37"/>
      <c r="IP205" s="37"/>
      <c r="IQ205" s="34"/>
      <c r="IR205" s="34"/>
      <c r="IS205" s="34"/>
      <c r="IT205" s="34"/>
      <c r="IU205" s="34"/>
      <c r="IV205" s="37"/>
    </row>
    <row r="206" spans="11:256" ht="7.5" customHeight="1">
      <c r="K206" s="36"/>
      <c r="L206" s="36"/>
      <c r="R206" s="36"/>
      <c r="S206" s="36"/>
      <c r="Y206" s="36"/>
      <c r="Z206" s="36"/>
      <c r="AF206" s="36"/>
      <c r="AG206" s="36"/>
      <c r="AM206" s="36"/>
      <c r="AN206" s="36"/>
      <c r="AT206" s="36"/>
      <c r="AU206" s="36"/>
      <c r="BA206" s="36"/>
      <c r="BB206" s="36"/>
      <c r="BH206" s="36"/>
      <c r="BI206" s="36"/>
      <c r="BO206" s="36"/>
      <c r="BP206" s="36"/>
      <c r="BV206" s="36"/>
      <c r="BW206" s="36"/>
      <c r="CC206" s="36"/>
      <c r="CD206" s="36"/>
      <c r="CJ206" s="36"/>
      <c r="CK206" s="36"/>
      <c r="CQ206" s="36"/>
      <c r="CR206" s="36"/>
      <c r="CX206" s="36"/>
      <c r="CY206" s="36"/>
      <c r="DE206" s="36"/>
      <c r="DF206" s="36"/>
      <c r="DL206" s="36"/>
      <c r="DM206" s="36"/>
      <c r="DS206" s="36"/>
      <c r="DT206" s="36"/>
      <c r="DZ206" s="36"/>
      <c r="EA206" s="36"/>
      <c r="EG206" s="36"/>
      <c r="EH206" s="36"/>
      <c r="EN206" s="36"/>
      <c r="EO206" s="36"/>
      <c r="EU206" s="36"/>
      <c r="EV206" s="36"/>
      <c r="FB206" s="36"/>
      <c r="FC206" s="36"/>
      <c r="FI206" s="36"/>
      <c r="FJ206" s="36"/>
      <c r="FP206" s="36"/>
      <c r="FQ206" s="36"/>
      <c r="FW206" s="36"/>
      <c r="FX206" s="36"/>
      <c r="GD206" s="36"/>
      <c r="GE206" s="36"/>
      <c r="GK206" s="36"/>
      <c r="GL206" s="36"/>
      <c r="GR206" s="36"/>
      <c r="GS206" s="36"/>
      <c r="GY206" s="36"/>
      <c r="GZ206" s="36"/>
      <c r="HF206" s="36"/>
      <c r="HG206" s="36"/>
      <c r="HM206" s="36"/>
      <c r="HN206" s="36"/>
      <c r="HT206" s="36"/>
      <c r="HU206" s="36"/>
      <c r="IA206" s="36"/>
      <c r="IB206" s="36"/>
      <c r="IH206" s="36"/>
      <c r="II206" s="36"/>
      <c r="IO206" s="36"/>
      <c r="IP206" s="36"/>
      <c r="IV206" s="36"/>
    </row>
    <row r="207" spans="2:256" ht="12" customHeight="1">
      <c r="B207" s="38" t="s">
        <v>143</v>
      </c>
      <c r="C207" s="46" t="s">
        <v>100</v>
      </c>
      <c r="D207" s="40" t="s">
        <v>129</v>
      </c>
      <c r="E207" s="40" t="s">
        <v>135</v>
      </c>
      <c r="F207" s="41" t="s">
        <v>188</v>
      </c>
      <c r="G207" s="42" t="s">
        <v>97</v>
      </c>
      <c r="K207" s="36"/>
      <c r="L207" s="36"/>
      <c r="R207" s="36"/>
      <c r="S207" s="36"/>
      <c r="Y207" s="36"/>
      <c r="Z207" s="36"/>
      <c r="AF207" s="36"/>
      <c r="AG207" s="36"/>
      <c r="AM207" s="36"/>
      <c r="AN207" s="36"/>
      <c r="AT207" s="36"/>
      <c r="AU207" s="36"/>
      <c r="BA207" s="36"/>
      <c r="BB207" s="36"/>
      <c r="BH207" s="36"/>
      <c r="BI207" s="36"/>
      <c r="BO207" s="36"/>
      <c r="BP207" s="36"/>
      <c r="BV207" s="36"/>
      <c r="BW207" s="36"/>
      <c r="CC207" s="36"/>
      <c r="CD207" s="36"/>
      <c r="CJ207" s="36"/>
      <c r="CK207" s="36"/>
      <c r="CQ207" s="36"/>
      <c r="CR207" s="36"/>
      <c r="CX207" s="36"/>
      <c r="CY207" s="36"/>
      <c r="DE207" s="36"/>
      <c r="DF207" s="36"/>
      <c r="DL207" s="36"/>
      <c r="DM207" s="36"/>
      <c r="DS207" s="36"/>
      <c r="DT207" s="36"/>
      <c r="DZ207" s="36"/>
      <c r="EA207" s="36"/>
      <c r="EG207" s="36"/>
      <c r="EH207" s="36"/>
      <c r="EN207" s="36"/>
      <c r="EO207" s="36"/>
      <c r="EU207" s="36"/>
      <c r="EV207" s="36"/>
      <c r="FB207" s="36"/>
      <c r="FC207" s="36"/>
      <c r="FI207" s="36"/>
      <c r="FJ207" s="36"/>
      <c r="FP207" s="36"/>
      <c r="FQ207" s="36"/>
      <c r="FW207" s="36"/>
      <c r="FX207" s="36"/>
      <c r="GD207" s="36"/>
      <c r="GE207" s="36"/>
      <c r="GK207" s="36"/>
      <c r="GL207" s="36"/>
      <c r="GR207" s="36"/>
      <c r="GS207" s="36"/>
      <c r="GY207" s="36"/>
      <c r="GZ207" s="36"/>
      <c r="HF207" s="36"/>
      <c r="HG207" s="36"/>
      <c r="HM207" s="36"/>
      <c r="HN207" s="36"/>
      <c r="HT207" s="36"/>
      <c r="HU207" s="36"/>
      <c r="IA207" s="36"/>
      <c r="IB207" s="36"/>
      <c r="ID207" s="221" t="s">
        <v>64</v>
      </c>
      <c r="IE207" s="223" t="s">
        <v>64</v>
      </c>
      <c r="IF207" s="223" t="s">
        <v>64</v>
      </c>
      <c r="IG207" s="223" t="s">
        <v>64</v>
      </c>
      <c r="IH207" s="223" t="s">
        <v>64</v>
      </c>
      <c r="II207" s="223" t="s">
        <v>64</v>
      </c>
      <c r="IJ207" s="223" t="s">
        <v>64</v>
      </c>
      <c r="IK207" s="223" t="s">
        <v>64</v>
      </c>
      <c r="IL207" s="223" t="s">
        <v>64</v>
      </c>
      <c r="IM207" s="223" t="s">
        <v>64</v>
      </c>
      <c r="IN207" s="223" t="s">
        <v>64</v>
      </c>
      <c r="IO207" s="223" t="s">
        <v>64</v>
      </c>
      <c r="IP207" s="223" t="s">
        <v>64</v>
      </c>
      <c r="IQ207" s="223" t="s">
        <v>64</v>
      </c>
      <c r="IR207" s="223" t="s">
        <v>64</v>
      </c>
      <c r="IS207" s="223" t="s">
        <v>64</v>
      </c>
      <c r="IT207" s="223" t="s">
        <v>64</v>
      </c>
      <c r="IU207" s="223" t="s">
        <v>64</v>
      </c>
      <c r="IV207" s="223" t="s">
        <v>64</v>
      </c>
    </row>
    <row r="208" spans="2:256" ht="7.5" customHeight="1">
      <c r="B208" s="39" t="s">
        <v>141</v>
      </c>
      <c r="C208" s="34"/>
      <c r="D208" s="34"/>
      <c r="E208" s="34"/>
      <c r="F208" s="34"/>
      <c r="G208" s="35"/>
      <c r="H208" s="34"/>
      <c r="J208" s="34"/>
      <c r="K208" s="37"/>
      <c r="L208" s="37"/>
      <c r="M208" s="34"/>
      <c r="N208" s="34"/>
      <c r="O208" s="34"/>
      <c r="P208" s="34"/>
      <c r="Q208" s="34"/>
      <c r="R208" s="37"/>
      <c r="S208" s="37"/>
      <c r="T208" s="34"/>
      <c r="U208" s="34"/>
      <c r="V208" s="34"/>
      <c r="W208" s="34"/>
      <c r="X208" s="34"/>
      <c r="Y208" s="37"/>
      <c r="Z208" s="37"/>
      <c r="AA208" s="34"/>
      <c r="AB208" s="34"/>
      <c r="AC208" s="34"/>
      <c r="AD208" s="34"/>
      <c r="AE208" s="34"/>
      <c r="AF208" s="37"/>
      <c r="AG208" s="37"/>
      <c r="AH208" s="34"/>
      <c r="AI208" s="34"/>
      <c r="AJ208" s="34"/>
      <c r="AK208" s="34"/>
      <c r="AL208" s="34"/>
      <c r="AM208" s="37"/>
      <c r="AN208" s="37"/>
      <c r="AO208" s="34"/>
      <c r="AP208" s="34"/>
      <c r="AQ208" s="34"/>
      <c r="AR208" s="34"/>
      <c r="AS208" s="34"/>
      <c r="AT208" s="37"/>
      <c r="AU208" s="37"/>
      <c r="AV208" s="34"/>
      <c r="AW208" s="34"/>
      <c r="AX208" s="34"/>
      <c r="AY208" s="34"/>
      <c r="AZ208" s="34"/>
      <c r="BA208" s="37"/>
      <c r="BB208" s="37"/>
      <c r="BC208" s="34"/>
      <c r="BD208" s="34"/>
      <c r="BE208" s="34"/>
      <c r="BF208" s="34"/>
      <c r="BG208" s="34"/>
      <c r="BH208" s="37"/>
      <c r="BI208" s="37"/>
      <c r="BJ208" s="34"/>
      <c r="BK208" s="34"/>
      <c r="BL208" s="34"/>
      <c r="BM208" s="34"/>
      <c r="BN208" s="34"/>
      <c r="BO208" s="37"/>
      <c r="BP208" s="37"/>
      <c r="BQ208" s="34"/>
      <c r="BR208" s="34"/>
      <c r="BS208" s="34"/>
      <c r="BT208" s="34"/>
      <c r="BU208" s="34"/>
      <c r="BV208" s="37"/>
      <c r="BW208" s="37"/>
      <c r="BX208" s="34"/>
      <c r="BY208" s="34"/>
      <c r="BZ208" s="34"/>
      <c r="CA208" s="34"/>
      <c r="CB208" s="34"/>
      <c r="CC208" s="37"/>
      <c r="CD208" s="37"/>
      <c r="CE208" s="34"/>
      <c r="CF208" s="34"/>
      <c r="CG208" s="34"/>
      <c r="CH208" s="34"/>
      <c r="CI208" s="34"/>
      <c r="CJ208" s="37"/>
      <c r="CK208" s="37"/>
      <c r="CL208" s="34"/>
      <c r="CM208" s="34"/>
      <c r="CN208" s="34"/>
      <c r="CO208" s="34"/>
      <c r="CP208" s="34"/>
      <c r="CQ208" s="37"/>
      <c r="CR208" s="37"/>
      <c r="CS208" s="34"/>
      <c r="CT208" s="34"/>
      <c r="CU208" s="34"/>
      <c r="CV208" s="34"/>
      <c r="CW208" s="34"/>
      <c r="CX208" s="37"/>
      <c r="CY208" s="37"/>
      <c r="CZ208" s="34"/>
      <c r="DA208" s="34"/>
      <c r="DB208" s="34"/>
      <c r="DC208" s="34"/>
      <c r="DD208" s="34"/>
      <c r="DE208" s="37"/>
      <c r="DF208" s="37"/>
      <c r="DG208" s="34"/>
      <c r="DH208" s="34"/>
      <c r="DI208" s="34"/>
      <c r="DJ208" s="34"/>
      <c r="DK208" s="34"/>
      <c r="DL208" s="37"/>
      <c r="DM208" s="37"/>
      <c r="DN208" s="34"/>
      <c r="DO208" s="34"/>
      <c r="DP208" s="34"/>
      <c r="DQ208" s="34"/>
      <c r="DR208" s="34"/>
      <c r="DS208" s="37"/>
      <c r="DT208" s="37"/>
      <c r="DU208" s="34"/>
      <c r="DV208" s="34"/>
      <c r="DW208" s="34"/>
      <c r="DX208" s="34"/>
      <c r="DY208" s="34"/>
      <c r="DZ208" s="37"/>
      <c r="EA208" s="37"/>
      <c r="EB208" s="34"/>
      <c r="EC208" s="34"/>
      <c r="ED208" s="34"/>
      <c r="EE208" s="34"/>
      <c r="EF208" s="34"/>
      <c r="EG208" s="37"/>
      <c r="EH208" s="37"/>
      <c r="EI208" s="34"/>
      <c r="EJ208" s="34"/>
      <c r="EK208" s="34"/>
      <c r="EL208" s="34"/>
      <c r="EM208" s="34"/>
      <c r="EN208" s="37"/>
      <c r="EO208" s="37"/>
      <c r="EP208" s="34"/>
      <c r="EQ208" s="34"/>
      <c r="ER208" s="34"/>
      <c r="ES208" s="34"/>
      <c r="ET208" s="34"/>
      <c r="EU208" s="37"/>
      <c r="EV208" s="37"/>
      <c r="EW208" s="34"/>
      <c r="EX208" s="34"/>
      <c r="EY208" s="34"/>
      <c r="EZ208" s="34"/>
      <c r="FA208" s="34"/>
      <c r="FB208" s="37"/>
      <c r="FC208" s="37"/>
      <c r="FD208" s="34"/>
      <c r="FE208" s="34"/>
      <c r="FF208" s="34"/>
      <c r="FG208" s="34"/>
      <c r="FH208" s="34"/>
      <c r="FI208" s="37"/>
      <c r="FJ208" s="37"/>
      <c r="FK208" s="34"/>
      <c r="FL208" s="34"/>
      <c r="FM208" s="34"/>
      <c r="FN208" s="34"/>
      <c r="FO208" s="34"/>
      <c r="FP208" s="37"/>
      <c r="FQ208" s="37"/>
      <c r="FR208" s="34"/>
      <c r="FS208" s="34"/>
      <c r="FT208" s="34"/>
      <c r="FU208" s="34"/>
      <c r="FV208" s="34"/>
      <c r="FW208" s="37"/>
      <c r="FX208" s="37"/>
      <c r="FY208" s="34"/>
      <c r="FZ208" s="34"/>
      <c r="GA208" s="34"/>
      <c r="GB208" s="34"/>
      <c r="GC208" s="34"/>
      <c r="GD208" s="37"/>
      <c r="GE208" s="37"/>
      <c r="GF208" s="34"/>
      <c r="GG208" s="34"/>
      <c r="GH208" s="34"/>
      <c r="GI208" s="34"/>
      <c r="GJ208" s="34"/>
      <c r="GK208" s="37"/>
      <c r="GL208" s="37"/>
      <c r="GM208" s="34"/>
      <c r="GN208" s="34"/>
      <c r="GO208" s="34"/>
      <c r="GP208" s="34"/>
      <c r="GQ208" s="34"/>
      <c r="GR208" s="37"/>
      <c r="GS208" s="37"/>
      <c r="GT208" s="34"/>
      <c r="GU208" s="34"/>
      <c r="GV208" s="34"/>
      <c r="GW208" s="34"/>
      <c r="GX208" s="34"/>
      <c r="GY208" s="37"/>
      <c r="GZ208" s="37"/>
      <c r="HA208" s="34"/>
      <c r="HB208" s="34"/>
      <c r="HC208" s="34"/>
      <c r="HD208" s="34"/>
      <c r="HE208" s="34"/>
      <c r="HF208" s="37"/>
      <c r="HG208" s="37"/>
      <c r="HH208" s="34"/>
      <c r="HI208" s="34"/>
      <c r="HJ208" s="34"/>
      <c r="HK208" s="34"/>
      <c r="HL208" s="34"/>
      <c r="HM208" s="37"/>
      <c r="HN208" s="37"/>
      <c r="HO208" s="34"/>
      <c r="HP208" s="34"/>
      <c r="HQ208" s="34"/>
      <c r="HR208" s="34"/>
      <c r="HS208" s="34"/>
      <c r="HT208" s="37"/>
      <c r="HU208" s="37"/>
      <c r="HV208" s="34"/>
      <c r="HW208" s="34"/>
      <c r="HX208" s="34"/>
      <c r="HY208" s="34"/>
      <c r="HZ208" s="34"/>
      <c r="IA208" s="37"/>
      <c r="IB208" s="37"/>
      <c r="IC208" s="34"/>
      <c r="ID208" s="34"/>
      <c r="IE208" s="34"/>
      <c r="IF208" s="34"/>
      <c r="IG208" s="34"/>
      <c r="IH208" s="37"/>
      <c r="II208" s="37"/>
      <c r="IJ208" s="34"/>
      <c r="IK208" s="34"/>
      <c r="IL208" s="34"/>
      <c r="IM208" s="34"/>
      <c r="IN208" s="34"/>
      <c r="IO208" s="37"/>
      <c r="IP208" s="37"/>
      <c r="IQ208" s="34"/>
      <c r="IR208" s="34"/>
      <c r="IS208" s="34"/>
      <c r="IT208" s="34"/>
      <c r="IU208" s="34"/>
      <c r="IV208" s="37"/>
    </row>
    <row r="209" spans="11:256" ht="7.5" customHeight="1">
      <c r="K209" s="36"/>
      <c r="L209" s="36"/>
      <c r="R209" s="36"/>
      <c r="S209" s="36"/>
      <c r="Y209" s="36"/>
      <c r="Z209" s="36"/>
      <c r="AF209" s="36"/>
      <c r="AG209" s="36"/>
      <c r="AM209" s="36"/>
      <c r="AN209" s="36"/>
      <c r="AT209" s="36"/>
      <c r="AU209" s="36"/>
      <c r="BA209" s="36"/>
      <c r="BB209" s="36"/>
      <c r="BH209" s="36"/>
      <c r="BI209" s="36"/>
      <c r="BO209" s="36"/>
      <c r="BP209" s="36"/>
      <c r="BV209" s="36"/>
      <c r="BW209" s="36"/>
      <c r="CC209" s="36"/>
      <c r="CD209" s="36"/>
      <c r="CJ209" s="36"/>
      <c r="CK209" s="36"/>
      <c r="CQ209" s="36"/>
      <c r="CR209" s="36"/>
      <c r="CX209" s="36"/>
      <c r="CY209" s="36"/>
      <c r="DE209" s="36"/>
      <c r="DF209" s="36"/>
      <c r="DL209" s="36"/>
      <c r="DM209" s="36"/>
      <c r="DS209" s="36"/>
      <c r="DT209" s="36"/>
      <c r="DZ209" s="36"/>
      <c r="EA209" s="36"/>
      <c r="EG209" s="36"/>
      <c r="EH209" s="36"/>
      <c r="EN209" s="36"/>
      <c r="EO209" s="36"/>
      <c r="EU209" s="36"/>
      <c r="EV209" s="36"/>
      <c r="FB209" s="36"/>
      <c r="FC209" s="36"/>
      <c r="FI209" s="36"/>
      <c r="FJ209" s="36"/>
      <c r="FP209" s="36"/>
      <c r="FQ209" s="36"/>
      <c r="FW209" s="36"/>
      <c r="FX209" s="36"/>
      <c r="GD209" s="36"/>
      <c r="GE209" s="36"/>
      <c r="GK209" s="36"/>
      <c r="GL209" s="36"/>
      <c r="GR209" s="36"/>
      <c r="GS209" s="36"/>
      <c r="GY209" s="36"/>
      <c r="GZ209" s="36"/>
      <c r="HF209" s="36"/>
      <c r="HG209" s="36"/>
      <c r="HM209" s="36"/>
      <c r="HN209" s="36"/>
      <c r="HT209" s="36"/>
      <c r="HU209" s="36"/>
      <c r="IA209" s="36"/>
      <c r="IB209" s="36"/>
      <c r="IH209" s="36"/>
      <c r="II209" s="36"/>
      <c r="IO209" s="36"/>
      <c r="IP209" s="36"/>
      <c r="IV209" s="36"/>
    </row>
    <row r="210" spans="2:256" ht="12" customHeight="1">
      <c r="B210" s="38" t="s">
        <v>147</v>
      </c>
      <c r="C210" s="46" t="s">
        <v>100</v>
      </c>
      <c r="D210" s="40" t="s">
        <v>118</v>
      </c>
      <c r="E210" s="40" t="s">
        <v>135</v>
      </c>
      <c r="F210" s="41" t="s">
        <v>136</v>
      </c>
      <c r="G210" s="42" t="s">
        <v>97</v>
      </c>
      <c r="K210" s="36"/>
      <c r="L210" s="36"/>
      <c r="R210" s="36"/>
      <c r="S210" s="36"/>
      <c r="Y210" s="36"/>
      <c r="Z210" s="36"/>
      <c r="AF210" s="36"/>
      <c r="AG210" s="36"/>
      <c r="AM210" s="36"/>
      <c r="AN210" s="36"/>
      <c r="AT210" s="36"/>
      <c r="AU210" s="36"/>
      <c r="BA210" s="36"/>
      <c r="BB210" s="36"/>
      <c r="BH210" s="36"/>
      <c r="BI210" s="36"/>
      <c r="BO210" s="36"/>
      <c r="BP210" s="36"/>
      <c r="BV210" s="36"/>
      <c r="BW210" s="36"/>
      <c r="CC210" s="36"/>
      <c r="CD210" s="36"/>
      <c r="CJ210" s="36"/>
      <c r="CK210" s="36"/>
      <c r="CQ210" s="36"/>
      <c r="CR210" s="36"/>
      <c r="CX210" s="36"/>
      <c r="CY210" s="36"/>
      <c r="DE210" s="36"/>
      <c r="DF210" s="36"/>
      <c r="DL210" s="36"/>
      <c r="DM210" s="36"/>
      <c r="DS210" s="36"/>
      <c r="DT210" s="36"/>
      <c r="DZ210" s="36"/>
      <c r="EA210" s="36"/>
      <c r="EG210" s="36"/>
      <c r="EH210" s="36"/>
      <c r="EN210" s="36"/>
      <c r="EO210" s="36"/>
      <c r="EU210" s="36"/>
      <c r="EV210" s="36"/>
      <c r="FB210" s="36"/>
      <c r="FC210" s="36"/>
      <c r="FI210" s="36"/>
      <c r="FJ210" s="36"/>
      <c r="FP210" s="36"/>
      <c r="FQ210" s="36"/>
      <c r="FW210" s="36"/>
      <c r="FX210" s="36"/>
      <c r="GD210" s="36"/>
      <c r="GE210" s="36"/>
      <c r="GK210" s="36"/>
      <c r="GL210" s="36"/>
      <c r="GR210" s="36"/>
      <c r="GS210" s="36"/>
      <c r="GY210" s="36"/>
      <c r="GZ210" s="36"/>
      <c r="HF210" s="36"/>
      <c r="HG210" s="36"/>
      <c r="HM210" s="36"/>
      <c r="HN210" s="36"/>
      <c r="HT210" s="36"/>
      <c r="HU210" s="36"/>
      <c r="IA210" s="36"/>
      <c r="IB210" s="36"/>
      <c r="IH210" s="36"/>
      <c r="II210" s="36"/>
      <c r="IO210" s="36"/>
      <c r="IP210" s="36"/>
      <c r="IV210" s="36"/>
    </row>
    <row r="211" spans="2:256" ht="7.5" customHeight="1">
      <c r="B211" s="39" t="s">
        <v>141</v>
      </c>
      <c r="C211" s="34"/>
      <c r="D211" s="34"/>
      <c r="E211" s="34"/>
      <c r="F211" s="34"/>
      <c r="G211" s="35"/>
      <c r="H211" s="34"/>
      <c r="J211" s="34"/>
      <c r="K211" s="37"/>
      <c r="L211" s="37"/>
      <c r="M211" s="34"/>
      <c r="N211" s="34"/>
      <c r="O211" s="34"/>
      <c r="P211" s="34"/>
      <c r="Q211" s="34"/>
      <c r="R211" s="37"/>
      <c r="S211" s="37"/>
      <c r="T211" s="34"/>
      <c r="U211" s="34"/>
      <c r="V211" s="34"/>
      <c r="W211" s="34"/>
      <c r="X211" s="34"/>
      <c r="Y211" s="37"/>
      <c r="Z211" s="37"/>
      <c r="AA211" s="34"/>
      <c r="AB211" s="34"/>
      <c r="AC211" s="34"/>
      <c r="AD211" s="34"/>
      <c r="AE211" s="34"/>
      <c r="AF211" s="37"/>
      <c r="AG211" s="37"/>
      <c r="AH211" s="34"/>
      <c r="AI211" s="34"/>
      <c r="AJ211" s="34"/>
      <c r="AK211" s="34"/>
      <c r="AL211" s="34"/>
      <c r="AM211" s="37"/>
      <c r="AN211" s="37"/>
      <c r="AO211" s="34"/>
      <c r="AP211" s="34"/>
      <c r="AQ211" s="34"/>
      <c r="AR211" s="34"/>
      <c r="AS211" s="34"/>
      <c r="AT211" s="37"/>
      <c r="AU211" s="37"/>
      <c r="AV211" s="34"/>
      <c r="AW211" s="34"/>
      <c r="AX211" s="34"/>
      <c r="AY211" s="34"/>
      <c r="AZ211" s="34"/>
      <c r="BA211" s="37"/>
      <c r="BB211" s="37"/>
      <c r="BC211" s="34"/>
      <c r="BD211" s="34"/>
      <c r="BE211" s="34"/>
      <c r="BF211" s="34"/>
      <c r="BG211" s="34"/>
      <c r="BH211" s="37"/>
      <c r="BI211" s="37"/>
      <c r="BJ211" s="34"/>
      <c r="BK211" s="34"/>
      <c r="BL211" s="34"/>
      <c r="BM211" s="34"/>
      <c r="BN211" s="34"/>
      <c r="BO211" s="37"/>
      <c r="BP211" s="37"/>
      <c r="BQ211" s="34"/>
      <c r="BR211" s="34"/>
      <c r="BS211" s="34"/>
      <c r="BT211" s="34"/>
      <c r="BU211" s="34"/>
      <c r="BV211" s="37"/>
      <c r="BW211" s="37"/>
      <c r="BX211" s="34"/>
      <c r="BY211" s="34"/>
      <c r="BZ211" s="34"/>
      <c r="CA211" s="34"/>
      <c r="CB211" s="34"/>
      <c r="CC211" s="37"/>
      <c r="CD211" s="37"/>
      <c r="CE211" s="34"/>
      <c r="CF211" s="34"/>
      <c r="CG211" s="34"/>
      <c r="CH211" s="34"/>
      <c r="CI211" s="34"/>
      <c r="CJ211" s="37"/>
      <c r="CK211" s="37"/>
      <c r="CL211" s="34"/>
      <c r="CM211" s="34"/>
      <c r="CN211" s="34"/>
      <c r="CO211" s="34"/>
      <c r="CP211" s="34"/>
      <c r="CQ211" s="37"/>
      <c r="CR211" s="37"/>
      <c r="CS211" s="34"/>
      <c r="CT211" s="34"/>
      <c r="CU211" s="34"/>
      <c r="CV211" s="34"/>
      <c r="CW211" s="34"/>
      <c r="CX211" s="37"/>
      <c r="CY211" s="37"/>
      <c r="CZ211" s="34"/>
      <c r="DA211" s="34"/>
      <c r="DB211" s="34"/>
      <c r="DC211" s="34"/>
      <c r="DD211" s="34"/>
      <c r="DE211" s="37"/>
      <c r="DF211" s="37"/>
      <c r="DG211" s="34"/>
      <c r="DH211" s="34"/>
      <c r="DI211" s="34"/>
      <c r="DJ211" s="34"/>
      <c r="DK211" s="34"/>
      <c r="DL211" s="37"/>
      <c r="DM211" s="37"/>
      <c r="DN211" s="34"/>
      <c r="DO211" s="34"/>
      <c r="DP211" s="34"/>
      <c r="DQ211" s="34"/>
      <c r="DR211" s="34"/>
      <c r="DS211" s="37"/>
      <c r="DT211" s="37"/>
      <c r="DU211" s="34"/>
      <c r="DV211" s="34"/>
      <c r="DW211" s="34"/>
      <c r="DX211" s="34"/>
      <c r="DY211" s="34"/>
      <c r="DZ211" s="37"/>
      <c r="EA211" s="37"/>
      <c r="EB211" s="34"/>
      <c r="EC211" s="34"/>
      <c r="ED211" s="34"/>
      <c r="EE211" s="34"/>
      <c r="EF211" s="34"/>
      <c r="EG211" s="37"/>
      <c r="EH211" s="37"/>
      <c r="EI211" s="34"/>
      <c r="EJ211" s="34"/>
      <c r="EK211" s="34"/>
      <c r="EL211" s="34"/>
      <c r="EM211" s="34"/>
      <c r="EN211" s="37"/>
      <c r="EO211" s="37"/>
      <c r="EP211" s="34"/>
      <c r="EQ211" s="34"/>
      <c r="ER211" s="34"/>
      <c r="ES211" s="34"/>
      <c r="ET211" s="34"/>
      <c r="EU211" s="37"/>
      <c r="EV211" s="37"/>
      <c r="EW211" s="34"/>
      <c r="EX211" s="34"/>
      <c r="EY211" s="34"/>
      <c r="EZ211" s="34"/>
      <c r="FA211" s="34"/>
      <c r="FB211" s="37"/>
      <c r="FC211" s="37"/>
      <c r="FD211" s="34"/>
      <c r="FE211" s="34"/>
      <c r="FF211" s="34"/>
      <c r="FG211" s="34"/>
      <c r="FH211" s="34"/>
      <c r="FI211" s="37"/>
      <c r="FJ211" s="37"/>
      <c r="FK211" s="34"/>
      <c r="FL211" s="34"/>
      <c r="FM211" s="34"/>
      <c r="FN211" s="34"/>
      <c r="FO211" s="34"/>
      <c r="FP211" s="37"/>
      <c r="FQ211" s="37"/>
      <c r="FR211" s="34"/>
      <c r="FS211" s="34"/>
      <c r="FT211" s="34"/>
      <c r="FU211" s="34"/>
      <c r="FV211" s="34"/>
      <c r="FW211" s="37"/>
      <c r="FX211" s="37"/>
      <c r="FY211" s="34"/>
      <c r="FZ211" s="34"/>
      <c r="GA211" s="34"/>
      <c r="GB211" s="34"/>
      <c r="GC211" s="34"/>
      <c r="GD211" s="37"/>
      <c r="GE211" s="37"/>
      <c r="GF211" s="34"/>
      <c r="GG211" s="34"/>
      <c r="GH211" s="34"/>
      <c r="GI211" s="34"/>
      <c r="GJ211" s="34"/>
      <c r="GK211" s="37"/>
      <c r="GL211" s="37"/>
      <c r="GM211" s="34"/>
      <c r="GN211" s="34"/>
      <c r="GO211" s="34"/>
      <c r="GP211" s="34"/>
      <c r="GQ211" s="34"/>
      <c r="GR211" s="37"/>
      <c r="GS211" s="37"/>
      <c r="GT211" s="34"/>
      <c r="GU211" s="34"/>
      <c r="GV211" s="34"/>
      <c r="GW211" s="34"/>
      <c r="GX211" s="34"/>
      <c r="GY211" s="37"/>
      <c r="GZ211" s="37"/>
      <c r="HA211" s="34"/>
      <c r="HB211" s="34"/>
      <c r="HC211" s="34"/>
      <c r="HD211" s="34"/>
      <c r="HE211" s="34"/>
      <c r="HF211" s="37"/>
      <c r="HG211" s="37"/>
      <c r="HH211" s="34"/>
      <c r="HI211" s="34"/>
      <c r="HJ211" s="34"/>
      <c r="HK211" s="34"/>
      <c r="HL211" s="34"/>
      <c r="HM211" s="37"/>
      <c r="HN211" s="37"/>
      <c r="HO211" s="34"/>
      <c r="HP211" s="34"/>
      <c r="HQ211" s="34"/>
      <c r="HR211" s="34"/>
      <c r="HS211" s="34"/>
      <c r="HT211" s="37"/>
      <c r="HU211" s="37"/>
      <c r="HV211" s="34"/>
      <c r="HW211" s="34"/>
      <c r="HX211" s="34"/>
      <c r="HY211" s="34"/>
      <c r="HZ211" s="34"/>
      <c r="IA211" s="37"/>
      <c r="IB211" s="37"/>
      <c r="IC211" s="34"/>
      <c r="ID211" s="34"/>
      <c r="IE211" s="34"/>
      <c r="IF211" s="34"/>
      <c r="IG211" s="34"/>
      <c r="IH211" s="37"/>
      <c r="II211" s="37"/>
      <c r="IJ211" s="34"/>
      <c r="IK211" s="34"/>
      <c r="IL211" s="34"/>
      <c r="IM211" s="34"/>
      <c r="IN211" s="34"/>
      <c r="IO211" s="37"/>
      <c r="IP211" s="37"/>
      <c r="IQ211" s="34"/>
      <c r="IR211" s="34"/>
      <c r="IS211" s="34"/>
      <c r="IT211" s="34"/>
      <c r="IU211" s="34"/>
      <c r="IV211" s="37"/>
    </row>
    <row r="212" spans="11:256" ht="7.5" customHeight="1">
      <c r="K212" s="36"/>
      <c r="L212" s="36"/>
      <c r="R212" s="36"/>
      <c r="S212" s="36"/>
      <c r="Y212" s="36"/>
      <c r="Z212" s="36"/>
      <c r="AF212" s="36"/>
      <c r="AG212" s="36"/>
      <c r="AM212" s="36"/>
      <c r="AN212" s="36"/>
      <c r="AT212" s="36"/>
      <c r="AU212" s="36"/>
      <c r="BA212" s="36"/>
      <c r="BB212" s="36"/>
      <c r="BH212" s="36"/>
      <c r="BI212" s="36"/>
      <c r="BO212" s="36"/>
      <c r="BP212" s="36"/>
      <c r="BV212" s="36"/>
      <c r="BW212" s="36"/>
      <c r="CC212" s="36"/>
      <c r="CD212" s="36"/>
      <c r="CJ212" s="36"/>
      <c r="CK212" s="36"/>
      <c r="CQ212" s="36"/>
      <c r="CR212" s="36"/>
      <c r="CX212" s="36"/>
      <c r="CY212" s="36"/>
      <c r="DE212" s="36"/>
      <c r="DF212" s="36"/>
      <c r="DL212" s="36"/>
      <c r="DM212" s="36"/>
      <c r="DS212" s="36"/>
      <c r="DT212" s="36"/>
      <c r="DZ212" s="36"/>
      <c r="EA212" s="36"/>
      <c r="EG212" s="36"/>
      <c r="EH212" s="36"/>
      <c r="EN212" s="36"/>
      <c r="EO212" s="36"/>
      <c r="EU212" s="36"/>
      <c r="EV212" s="36"/>
      <c r="FB212" s="36"/>
      <c r="FC212" s="36"/>
      <c r="FI212" s="36"/>
      <c r="FJ212" s="36"/>
      <c r="FP212" s="36"/>
      <c r="FQ212" s="36"/>
      <c r="FW212" s="36"/>
      <c r="FX212" s="36"/>
      <c r="GD212" s="36"/>
      <c r="GE212" s="36"/>
      <c r="GK212" s="36"/>
      <c r="GL212" s="36"/>
      <c r="GR212" s="36"/>
      <c r="GS212" s="36"/>
      <c r="GY212" s="36"/>
      <c r="GZ212" s="36"/>
      <c r="HF212" s="36"/>
      <c r="HG212" s="36"/>
      <c r="HM212" s="36"/>
      <c r="HN212" s="36"/>
      <c r="HT212" s="36"/>
      <c r="HU212" s="36"/>
      <c r="IA212" s="36"/>
      <c r="IB212" s="36"/>
      <c r="IH212" s="36"/>
      <c r="II212" s="36"/>
      <c r="IO212" s="36"/>
      <c r="IP212" s="36"/>
      <c r="IV212" s="36"/>
    </row>
    <row r="213" spans="2:256" ht="12" customHeight="1">
      <c r="B213" s="38" t="s">
        <v>397</v>
      </c>
      <c r="C213" s="46" t="s">
        <v>321</v>
      </c>
      <c r="D213" s="40" t="s">
        <v>319</v>
      </c>
      <c r="E213" s="40" t="s">
        <v>320</v>
      </c>
      <c r="F213" s="41" t="s">
        <v>101</v>
      </c>
      <c r="G213" s="42" t="s">
        <v>97</v>
      </c>
      <c r="K213" s="36"/>
      <c r="L213" s="36"/>
      <c r="R213" s="36"/>
      <c r="S213" s="36"/>
      <c r="Y213" s="36"/>
      <c r="Z213" s="36"/>
      <c r="AE213" s="47" t="s">
        <v>64</v>
      </c>
      <c r="AF213" s="49" t="s">
        <v>64</v>
      </c>
      <c r="AG213" s="36"/>
      <c r="AM213" s="36"/>
      <c r="AN213" s="36"/>
      <c r="AT213" s="36"/>
      <c r="AU213" s="36"/>
      <c r="BA213" s="36"/>
      <c r="BB213" s="36"/>
      <c r="BH213" s="36"/>
      <c r="BI213" s="36"/>
      <c r="BO213" s="36"/>
      <c r="BP213" s="36"/>
      <c r="BV213" s="36"/>
      <c r="BW213" s="36"/>
      <c r="CC213" s="36"/>
      <c r="CD213" s="36"/>
      <c r="CJ213" s="36"/>
      <c r="CK213" s="36"/>
      <c r="CQ213" s="36"/>
      <c r="CR213" s="36"/>
      <c r="CX213" s="36"/>
      <c r="CY213" s="36"/>
      <c r="DE213" s="36"/>
      <c r="DF213" s="36"/>
      <c r="DL213" s="36"/>
      <c r="DM213" s="36"/>
      <c r="DS213" s="36"/>
      <c r="DT213" s="36"/>
      <c r="DZ213" s="36"/>
      <c r="EA213" s="36"/>
      <c r="EG213" s="36"/>
      <c r="EH213" s="36"/>
      <c r="EN213" s="36"/>
      <c r="EO213" s="36"/>
      <c r="EU213" s="36"/>
      <c r="EV213" s="36"/>
      <c r="FB213" s="36"/>
      <c r="FC213" s="36"/>
      <c r="FI213" s="36"/>
      <c r="FJ213" s="36"/>
      <c r="FP213" s="36"/>
      <c r="FQ213" s="36"/>
      <c r="FW213" s="36"/>
      <c r="FX213" s="36"/>
      <c r="GD213" s="36"/>
      <c r="GE213" s="36"/>
      <c r="GK213" s="36"/>
      <c r="GL213" s="36"/>
      <c r="GR213" s="36"/>
      <c r="GS213" s="36"/>
      <c r="GY213" s="36"/>
      <c r="GZ213" s="36"/>
      <c r="HF213" s="36"/>
      <c r="HG213" s="36"/>
      <c r="HM213" s="36"/>
      <c r="HN213" s="36"/>
      <c r="HT213" s="36"/>
      <c r="HU213" s="36"/>
      <c r="IA213" s="36"/>
      <c r="IB213" s="36"/>
      <c r="IH213" s="36"/>
      <c r="II213" s="36"/>
      <c r="IO213" s="36"/>
      <c r="IP213" s="36"/>
      <c r="IV213" s="36"/>
    </row>
    <row r="214" spans="2:256" ht="7.5" customHeight="1">
      <c r="B214" s="39" t="s">
        <v>398</v>
      </c>
      <c r="C214" s="34"/>
      <c r="D214" s="34"/>
      <c r="E214" s="34"/>
      <c r="F214" s="34"/>
      <c r="G214" s="35"/>
      <c r="H214" s="34"/>
      <c r="J214" s="34"/>
      <c r="K214" s="37"/>
      <c r="L214" s="37"/>
      <c r="M214" s="34"/>
      <c r="N214" s="34"/>
      <c r="O214" s="34"/>
      <c r="P214" s="34"/>
      <c r="Q214" s="34"/>
      <c r="R214" s="37"/>
      <c r="S214" s="37"/>
      <c r="T214" s="34"/>
      <c r="U214" s="34"/>
      <c r="V214" s="34"/>
      <c r="W214" s="34"/>
      <c r="X214" s="34"/>
      <c r="Y214" s="37"/>
      <c r="Z214" s="37"/>
      <c r="AA214" s="34"/>
      <c r="AB214" s="34"/>
      <c r="AC214" s="34"/>
      <c r="AD214" s="34"/>
      <c r="AE214" s="34"/>
      <c r="AF214" s="37"/>
      <c r="AG214" s="37"/>
      <c r="AH214" s="34"/>
      <c r="AI214" s="34"/>
      <c r="AJ214" s="34"/>
      <c r="AK214" s="34"/>
      <c r="AL214" s="34"/>
      <c r="AM214" s="37"/>
      <c r="AN214" s="37"/>
      <c r="AO214" s="34"/>
      <c r="AP214" s="34"/>
      <c r="AQ214" s="34"/>
      <c r="AR214" s="34"/>
      <c r="AS214" s="34"/>
      <c r="AT214" s="37"/>
      <c r="AU214" s="37"/>
      <c r="AV214" s="34"/>
      <c r="AW214" s="34"/>
      <c r="AX214" s="34"/>
      <c r="AY214" s="34"/>
      <c r="AZ214" s="34"/>
      <c r="BA214" s="37"/>
      <c r="BB214" s="37"/>
      <c r="BC214" s="34"/>
      <c r="BD214" s="34"/>
      <c r="BE214" s="34"/>
      <c r="BF214" s="34"/>
      <c r="BG214" s="34"/>
      <c r="BH214" s="37"/>
      <c r="BI214" s="37"/>
      <c r="BJ214" s="34"/>
      <c r="BK214" s="34"/>
      <c r="BL214" s="34"/>
      <c r="BM214" s="34"/>
      <c r="BN214" s="34"/>
      <c r="BO214" s="37"/>
      <c r="BP214" s="37"/>
      <c r="BQ214" s="34"/>
      <c r="BR214" s="34"/>
      <c r="BS214" s="34"/>
      <c r="BT214" s="34"/>
      <c r="BU214" s="34"/>
      <c r="BV214" s="37"/>
      <c r="BW214" s="37"/>
      <c r="BX214" s="34"/>
      <c r="BY214" s="34"/>
      <c r="BZ214" s="34"/>
      <c r="CA214" s="34"/>
      <c r="CB214" s="34"/>
      <c r="CC214" s="37"/>
      <c r="CD214" s="37"/>
      <c r="CE214" s="34"/>
      <c r="CF214" s="34"/>
      <c r="CG214" s="34"/>
      <c r="CH214" s="34"/>
      <c r="CI214" s="34"/>
      <c r="CJ214" s="37"/>
      <c r="CK214" s="37"/>
      <c r="CL214" s="34"/>
      <c r="CM214" s="34"/>
      <c r="CN214" s="34"/>
      <c r="CO214" s="34"/>
      <c r="CP214" s="34"/>
      <c r="CQ214" s="37"/>
      <c r="CR214" s="37"/>
      <c r="CS214" s="34"/>
      <c r="CT214" s="34"/>
      <c r="CU214" s="34"/>
      <c r="CV214" s="34"/>
      <c r="CW214" s="34"/>
      <c r="CX214" s="37"/>
      <c r="CY214" s="37"/>
      <c r="CZ214" s="34"/>
      <c r="DA214" s="34"/>
      <c r="DB214" s="34"/>
      <c r="DC214" s="34"/>
      <c r="DD214" s="34"/>
      <c r="DE214" s="37"/>
      <c r="DF214" s="37"/>
      <c r="DG214" s="34"/>
      <c r="DH214" s="34"/>
      <c r="DI214" s="34"/>
      <c r="DJ214" s="34"/>
      <c r="DK214" s="34"/>
      <c r="DL214" s="37"/>
      <c r="DM214" s="37"/>
      <c r="DN214" s="34"/>
      <c r="DO214" s="34"/>
      <c r="DP214" s="34"/>
      <c r="DQ214" s="34"/>
      <c r="DR214" s="34"/>
      <c r="DS214" s="37"/>
      <c r="DT214" s="37"/>
      <c r="DU214" s="34"/>
      <c r="DV214" s="34"/>
      <c r="DW214" s="34"/>
      <c r="DX214" s="34"/>
      <c r="DY214" s="34"/>
      <c r="DZ214" s="37"/>
      <c r="EA214" s="37"/>
      <c r="EB214" s="34"/>
      <c r="EC214" s="34"/>
      <c r="ED214" s="34"/>
      <c r="EE214" s="34"/>
      <c r="EF214" s="34"/>
      <c r="EG214" s="37"/>
      <c r="EH214" s="37"/>
      <c r="EI214" s="34"/>
      <c r="EJ214" s="34"/>
      <c r="EK214" s="34"/>
      <c r="EL214" s="34"/>
      <c r="EM214" s="34"/>
      <c r="EN214" s="37"/>
      <c r="EO214" s="37"/>
      <c r="EP214" s="34"/>
      <c r="EQ214" s="34"/>
      <c r="ER214" s="34"/>
      <c r="ES214" s="34"/>
      <c r="ET214" s="34"/>
      <c r="EU214" s="37"/>
      <c r="EV214" s="37"/>
      <c r="EW214" s="34"/>
      <c r="EX214" s="34"/>
      <c r="EY214" s="34"/>
      <c r="EZ214" s="34"/>
      <c r="FA214" s="34"/>
      <c r="FB214" s="37"/>
      <c r="FC214" s="37"/>
      <c r="FD214" s="34"/>
      <c r="FE214" s="34"/>
      <c r="FF214" s="34"/>
      <c r="FG214" s="34"/>
      <c r="FH214" s="34"/>
      <c r="FI214" s="37"/>
      <c r="FJ214" s="37"/>
      <c r="FK214" s="34"/>
      <c r="FL214" s="34"/>
      <c r="FM214" s="34"/>
      <c r="FN214" s="34"/>
      <c r="FO214" s="34"/>
      <c r="FP214" s="37"/>
      <c r="FQ214" s="37"/>
      <c r="FR214" s="34"/>
      <c r="FS214" s="34"/>
      <c r="FT214" s="34"/>
      <c r="FU214" s="34"/>
      <c r="FV214" s="34"/>
      <c r="FW214" s="37"/>
      <c r="FX214" s="37"/>
      <c r="FY214" s="34"/>
      <c r="FZ214" s="34"/>
      <c r="GA214" s="34"/>
      <c r="GB214" s="34"/>
      <c r="GC214" s="34"/>
      <c r="GD214" s="37"/>
      <c r="GE214" s="37"/>
      <c r="GF214" s="34"/>
      <c r="GG214" s="34"/>
      <c r="GH214" s="34"/>
      <c r="GI214" s="34"/>
      <c r="GJ214" s="34"/>
      <c r="GK214" s="37"/>
      <c r="GL214" s="37"/>
      <c r="GM214" s="34"/>
      <c r="GN214" s="34"/>
      <c r="GO214" s="34"/>
      <c r="GP214" s="34"/>
      <c r="GQ214" s="34"/>
      <c r="GR214" s="37"/>
      <c r="GS214" s="37"/>
      <c r="GT214" s="34"/>
      <c r="GU214" s="34"/>
      <c r="GV214" s="34"/>
      <c r="GW214" s="34"/>
      <c r="GX214" s="34"/>
      <c r="GY214" s="37"/>
      <c r="GZ214" s="37"/>
      <c r="HA214" s="34"/>
      <c r="HB214" s="34"/>
      <c r="HC214" s="34"/>
      <c r="HD214" s="34"/>
      <c r="HE214" s="34"/>
      <c r="HF214" s="37"/>
      <c r="HG214" s="37"/>
      <c r="HH214" s="34"/>
      <c r="HI214" s="34"/>
      <c r="HJ214" s="34"/>
      <c r="HK214" s="34"/>
      <c r="HL214" s="34"/>
      <c r="HM214" s="37"/>
      <c r="HN214" s="37"/>
      <c r="HO214" s="34"/>
      <c r="HP214" s="34"/>
      <c r="HQ214" s="34"/>
      <c r="HR214" s="34"/>
      <c r="HS214" s="34"/>
      <c r="HT214" s="37"/>
      <c r="HU214" s="37"/>
      <c r="HV214" s="34"/>
      <c r="HW214" s="34"/>
      <c r="HX214" s="34"/>
      <c r="HY214" s="34"/>
      <c r="HZ214" s="34"/>
      <c r="IA214" s="37"/>
      <c r="IB214" s="37"/>
      <c r="IC214" s="34"/>
      <c r="ID214" s="34"/>
      <c r="IE214" s="34"/>
      <c r="IF214" s="34"/>
      <c r="IG214" s="34"/>
      <c r="IH214" s="37"/>
      <c r="II214" s="37"/>
      <c r="IJ214" s="34"/>
      <c r="IK214" s="34"/>
      <c r="IL214" s="34"/>
      <c r="IM214" s="34"/>
      <c r="IN214" s="34"/>
      <c r="IO214" s="37"/>
      <c r="IP214" s="37"/>
      <c r="IQ214" s="34"/>
      <c r="IR214" s="34"/>
      <c r="IS214" s="34"/>
      <c r="IT214" s="34"/>
      <c r="IU214" s="34"/>
      <c r="IV214" s="37"/>
    </row>
    <row r="215" spans="11:256" ht="7.5" customHeight="1">
      <c r="K215" s="36"/>
      <c r="L215" s="36"/>
      <c r="R215" s="36"/>
      <c r="S215" s="36"/>
      <c r="Y215" s="36"/>
      <c r="Z215" s="36"/>
      <c r="AF215" s="36"/>
      <c r="AG215" s="36"/>
      <c r="AM215" s="36"/>
      <c r="AN215" s="36"/>
      <c r="AT215" s="36"/>
      <c r="AU215" s="36"/>
      <c r="BA215" s="36"/>
      <c r="BB215" s="36"/>
      <c r="BH215" s="36"/>
      <c r="BI215" s="36"/>
      <c r="BO215" s="36"/>
      <c r="BP215" s="36"/>
      <c r="BV215" s="36"/>
      <c r="BW215" s="36"/>
      <c r="CC215" s="36"/>
      <c r="CD215" s="36"/>
      <c r="CJ215" s="36"/>
      <c r="CK215" s="36"/>
      <c r="CQ215" s="36"/>
      <c r="CR215" s="36"/>
      <c r="CX215" s="36"/>
      <c r="CY215" s="36"/>
      <c r="DE215" s="36"/>
      <c r="DF215" s="36"/>
      <c r="DL215" s="36"/>
      <c r="DM215" s="36"/>
      <c r="DS215" s="36"/>
      <c r="DT215" s="36"/>
      <c r="DZ215" s="36"/>
      <c r="EA215" s="36"/>
      <c r="EG215" s="36"/>
      <c r="EH215" s="36"/>
      <c r="EN215" s="36"/>
      <c r="EO215" s="36"/>
      <c r="EU215" s="36"/>
      <c r="EV215" s="36"/>
      <c r="FB215" s="36"/>
      <c r="FC215" s="36"/>
      <c r="FI215" s="36"/>
      <c r="FJ215" s="36"/>
      <c r="FP215" s="36"/>
      <c r="FQ215" s="36"/>
      <c r="FW215" s="36"/>
      <c r="FX215" s="36"/>
      <c r="GD215" s="36"/>
      <c r="GE215" s="36"/>
      <c r="GK215" s="36"/>
      <c r="GL215" s="36"/>
      <c r="GR215" s="36"/>
      <c r="GS215" s="36"/>
      <c r="GY215" s="36"/>
      <c r="GZ215" s="36"/>
      <c r="HF215" s="36"/>
      <c r="HG215" s="36"/>
      <c r="HM215" s="36"/>
      <c r="HN215" s="36"/>
      <c r="HT215" s="36"/>
      <c r="HU215" s="36"/>
      <c r="IA215" s="36"/>
      <c r="IB215" s="36"/>
      <c r="IH215" s="36"/>
      <c r="II215" s="36"/>
      <c r="IO215" s="36"/>
      <c r="IP215" s="36"/>
      <c r="IV215" s="36"/>
    </row>
    <row r="216" spans="2:256" ht="12" customHeight="1">
      <c r="B216" s="38" t="s">
        <v>399</v>
      </c>
      <c r="C216" s="46" t="s">
        <v>100</v>
      </c>
      <c r="D216" s="40" t="s">
        <v>326</v>
      </c>
      <c r="E216" s="40" t="s">
        <v>156</v>
      </c>
      <c r="F216" s="41" t="s">
        <v>327</v>
      </c>
      <c r="G216" s="42" t="s">
        <v>97</v>
      </c>
      <c r="K216" s="36"/>
      <c r="L216" s="36"/>
      <c r="Q216" s="43" t="s">
        <v>64</v>
      </c>
      <c r="R216" s="44" t="s">
        <v>64</v>
      </c>
      <c r="S216" s="44" t="s">
        <v>64</v>
      </c>
      <c r="T216" s="44" t="s">
        <v>64</v>
      </c>
      <c r="U216" s="44" t="s">
        <v>64</v>
      </c>
      <c r="V216" s="44" t="s">
        <v>64</v>
      </c>
      <c r="W216" s="44" t="s">
        <v>64</v>
      </c>
      <c r="X216" s="44" t="s">
        <v>64</v>
      </c>
      <c r="Y216" s="44" t="s">
        <v>64</v>
      </c>
      <c r="Z216" s="44" t="s">
        <v>64</v>
      </c>
      <c r="AA216" s="44" t="s">
        <v>64</v>
      </c>
      <c r="AB216" s="44" t="s">
        <v>64</v>
      </c>
      <c r="AC216" s="44" t="s">
        <v>64</v>
      </c>
      <c r="AD216" s="44" t="s">
        <v>64</v>
      </c>
      <c r="AE216" s="44" t="s">
        <v>64</v>
      </c>
      <c r="AF216" s="44" t="s">
        <v>64</v>
      </c>
      <c r="AG216" s="44" t="s">
        <v>64</v>
      </c>
      <c r="AH216" s="44" t="s">
        <v>64</v>
      </c>
      <c r="AI216" s="44" t="s">
        <v>64</v>
      </c>
      <c r="AJ216" s="44" t="s">
        <v>64</v>
      </c>
      <c r="AK216" s="44" t="s">
        <v>64</v>
      </c>
      <c r="AL216" s="44" t="s">
        <v>64</v>
      </c>
      <c r="AM216" s="44" t="s">
        <v>64</v>
      </c>
      <c r="AN216" s="44" t="s">
        <v>64</v>
      </c>
      <c r="AO216" s="45" t="s">
        <v>64</v>
      </c>
      <c r="AT216" s="36"/>
      <c r="AU216" s="36"/>
      <c r="BA216" s="36"/>
      <c r="BB216" s="36"/>
      <c r="BH216" s="36"/>
      <c r="BI216" s="36"/>
      <c r="BO216" s="36"/>
      <c r="BP216" s="36"/>
      <c r="BV216" s="36"/>
      <c r="BW216" s="36"/>
      <c r="CC216" s="36"/>
      <c r="CD216" s="36"/>
      <c r="CJ216" s="36"/>
      <c r="CK216" s="36"/>
      <c r="CQ216" s="36"/>
      <c r="CR216" s="36"/>
      <c r="CX216" s="36"/>
      <c r="CY216" s="36"/>
      <c r="DE216" s="36"/>
      <c r="DF216" s="36"/>
      <c r="DL216" s="36"/>
      <c r="DM216" s="36"/>
      <c r="DS216" s="36"/>
      <c r="DT216" s="36"/>
      <c r="DZ216" s="36"/>
      <c r="EA216" s="36"/>
      <c r="EG216" s="36"/>
      <c r="EH216" s="36"/>
      <c r="EN216" s="36"/>
      <c r="EO216" s="36"/>
      <c r="EU216" s="36"/>
      <c r="EV216" s="36"/>
      <c r="FB216" s="36"/>
      <c r="FC216" s="36"/>
      <c r="FI216" s="36"/>
      <c r="FJ216" s="36"/>
      <c r="FP216" s="36"/>
      <c r="FQ216" s="36"/>
      <c r="FW216" s="36"/>
      <c r="FX216" s="36"/>
      <c r="GD216" s="36"/>
      <c r="GE216" s="36"/>
      <c r="GK216" s="36"/>
      <c r="GL216" s="36"/>
      <c r="GR216" s="36"/>
      <c r="GS216" s="36"/>
      <c r="GY216" s="36"/>
      <c r="GZ216" s="36"/>
      <c r="HF216" s="36"/>
      <c r="HG216" s="36"/>
      <c r="HM216" s="36"/>
      <c r="HN216" s="36"/>
      <c r="HT216" s="36"/>
      <c r="HU216" s="36"/>
      <c r="IA216" s="36"/>
      <c r="IB216" s="36"/>
      <c r="IH216" s="36"/>
      <c r="II216" s="36"/>
      <c r="IO216" s="36"/>
      <c r="IP216" s="36"/>
      <c r="IV216" s="36"/>
    </row>
    <row r="217" spans="2:256" ht="7.5" customHeight="1">
      <c r="B217" s="39" t="s">
        <v>400</v>
      </c>
      <c r="C217" s="34"/>
      <c r="D217" s="34"/>
      <c r="E217" s="34"/>
      <c r="F217" s="34"/>
      <c r="G217" s="35"/>
      <c r="H217" s="34"/>
      <c r="J217" s="34"/>
      <c r="K217" s="37"/>
      <c r="L217" s="37"/>
      <c r="M217" s="34"/>
      <c r="N217" s="34"/>
      <c r="O217" s="34"/>
      <c r="P217" s="34"/>
      <c r="Q217" s="34"/>
      <c r="R217" s="37"/>
      <c r="S217" s="37"/>
      <c r="T217" s="34"/>
      <c r="U217" s="34"/>
      <c r="V217" s="34"/>
      <c r="W217" s="34"/>
      <c r="X217" s="34"/>
      <c r="Y217" s="37"/>
      <c r="Z217" s="37"/>
      <c r="AA217" s="34"/>
      <c r="AB217" s="34"/>
      <c r="AC217" s="34"/>
      <c r="AD217" s="34"/>
      <c r="AE217" s="34"/>
      <c r="AF217" s="37"/>
      <c r="AG217" s="37"/>
      <c r="AH217" s="34"/>
      <c r="AI217" s="34"/>
      <c r="AJ217" s="34"/>
      <c r="AK217" s="34"/>
      <c r="AL217" s="34"/>
      <c r="AM217" s="37"/>
      <c r="AN217" s="37"/>
      <c r="AO217" s="34"/>
      <c r="AP217" s="34"/>
      <c r="AQ217" s="34"/>
      <c r="AR217" s="34"/>
      <c r="AS217" s="34"/>
      <c r="AT217" s="37"/>
      <c r="AU217" s="37"/>
      <c r="AV217" s="34"/>
      <c r="AW217" s="34"/>
      <c r="AX217" s="34"/>
      <c r="AY217" s="34"/>
      <c r="AZ217" s="34"/>
      <c r="BA217" s="37"/>
      <c r="BB217" s="37"/>
      <c r="BC217" s="34"/>
      <c r="BD217" s="34"/>
      <c r="BE217" s="34"/>
      <c r="BF217" s="34"/>
      <c r="BG217" s="34"/>
      <c r="BH217" s="37"/>
      <c r="BI217" s="37"/>
      <c r="BJ217" s="34"/>
      <c r="BK217" s="34"/>
      <c r="BL217" s="34"/>
      <c r="BM217" s="34"/>
      <c r="BN217" s="34"/>
      <c r="BO217" s="37"/>
      <c r="BP217" s="37"/>
      <c r="BQ217" s="34"/>
      <c r="BR217" s="34"/>
      <c r="BS217" s="34"/>
      <c r="BT217" s="34"/>
      <c r="BU217" s="34"/>
      <c r="BV217" s="37"/>
      <c r="BW217" s="37"/>
      <c r="BX217" s="34"/>
      <c r="BY217" s="34"/>
      <c r="BZ217" s="34"/>
      <c r="CA217" s="34"/>
      <c r="CB217" s="34"/>
      <c r="CC217" s="37"/>
      <c r="CD217" s="37"/>
      <c r="CE217" s="34"/>
      <c r="CF217" s="34"/>
      <c r="CG217" s="34"/>
      <c r="CH217" s="34"/>
      <c r="CI217" s="34"/>
      <c r="CJ217" s="37"/>
      <c r="CK217" s="37"/>
      <c r="CL217" s="34"/>
      <c r="CM217" s="34"/>
      <c r="CN217" s="34"/>
      <c r="CO217" s="34"/>
      <c r="CP217" s="34"/>
      <c r="CQ217" s="37"/>
      <c r="CR217" s="37"/>
      <c r="CS217" s="34"/>
      <c r="CT217" s="34"/>
      <c r="CU217" s="34"/>
      <c r="CV217" s="34"/>
      <c r="CW217" s="34"/>
      <c r="CX217" s="37"/>
      <c r="CY217" s="37"/>
      <c r="CZ217" s="34"/>
      <c r="DA217" s="34"/>
      <c r="DB217" s="34"/>
      <c r="DC217" s="34"/>
      <c r="DD217" s="34"/>
      <c r="DE217" s="37"/>
      <c r="DF217" s="37"/>
      <c r="DG217" s="34"/>
      <c r="DH217" s="34"/>
      <c r="DI217" s="34"/>
      <c r="DJ217" s="34"/>
      <c r="DK217" s="34"/>
      <c r="DL217" s="37"/>
      <c r="DM217" s="37"/>
      <c r="DN217" s="34"/>
      <c r="DO217" s="34"/>
      <c r="DP217" s="34"/>
      <c r="DQ217" s="34"/>
      <c r="DR217" s="34"/>
      <c r="DS217" s="37"/>
      <c r="DT217" s="37"/>
      <c r="DU217" s="34"/>
      <c r="DV217" s="34"/>
      <c r="DW217" s="34"/>
      <c r="DX217" s="34"/>
      <c r="DY217" s="34"/>
      <c r="DZ217" s="37"/>
      <c r="EA217" s="37"/>
      <c r="EB217" s="34"/>
      <c r="EC217" s="34"/>
      <c r="ED217" s="34"/>
      <c r="EE217" s="34"/>
      <c r="EF217" s="34"/>
      <c r="EG217" s="37"/>
      <c r="EH217" s="37"/>
      <c r="EI217" s="34"/>
      <c r="EJ217" s="34"/>
      <c r="EK217" s="34"/>
      <c r="EL217" s="34"/>
      <c r="EM217" s="34"/>
      <c r="EN217" s="37"/>
      <c r="EO217" s="37"/>
      <c r="EP217" s="34"/>
      <c r="EQ217" s="34"/>
      <c r="ER217" s="34"/>
      <c r="ES217" s="34"/>
      <c r="ET217" s="34"/>
      <c r="EU217" s="37"/>
      <c r="EV217" s="37"/>
      <c r="EW217" s="34"/>
      <c r="EX217" s="34"/>
      <c r="EY217" s="34"/>
      <c r="EZ217" s="34"/>
      <c r="FA217" s="34"/>
      <c r="FB217" s="37"/>
      <c r="FC217" s="37"/>
      <c r="FD217" s="34"/>
      <c r="FE217" s="34"/>
      <c r="FF217" s="34"/>
      <c r="FG217" s="34"/>
      <c r="FH217" s="34"/>
      <c r="FI217" s="37"/>
      <c r="FJ217" s="37"/>
      <c r="FK217" s="34"/>
      <c r="FL217" s="34"/>
      <c r="FM217" s="34"/>
      <c r="FN217" s="34"/>
      <c r="FO217" s="34"/>
      <c r="FP217" s="37"/>
      <c r="FQ217" s="37"/>
      <c r="FR217" s="34"/>
      <c r="FS217" s="34"/>
      <c r="FT217" s="34"/>
      <c r="FU217" s="34"/>
      <c r="FV217" s="34"/>
      <c r="FW217" s="37"/>
      <c r="FX217" s="37"/>
      <c r="FY217" s="34"/>
      <c r="FZ217" s="34"/>
      <c r="GA217" s="34"/>
      <c r="GB217" s="34"/>
      <c r="GC217" s="34"/>
      <c r="GD217" s="37"/>
      <c r="GE217" s="37"/>
      <c r="GF217" s="34"/>
      <c r="GG217" s="34"/>
      <c r="GH217" s="34"/>
      <c r="GI217" s="34"/>
      <c r="GJ217" s="34"/>
      <c r="GK217" s="37"/>
      <c r="GL217" s="37"/>
      <c r="GM217" s="34"/>
      <c r="GN217" s="34"/>
      <c r="GO217" s="34"/>
      <c r="GP217" s="34"/>
      <c r="GQ217" s="34"/>
      <c r="GR217" s="37"/>
      <c r="GS217" s="37"/>
      <c r="GT217" s="34"/>
      <c r="GU217" s="34"/>
      <c r="GV217" s="34"/>
      <c r="GW217" s="34"/>
      <c r="GX217" s="34"/>
      <c r="GY217" s="37"/>
      <c r="GZ217" s="37"/>
      <c r="HA217" s="34"/>
      <c r="HB217" s="34"/>
      <c r="HC217" s="34"/>
      <c r="HD217" s="34"/>
      <c r="HE217" s="34"/>
      <c r="HF217" s="37"/>
      <c r="HG217" s="37"/>
      <c r="HH217" s="34"/>
      <c r="HI217" s="34"/>
      <c r="HJ217" s="34"/>
      <c r="HK217" s="34"/>
      <c r="HL217" s="34"/>
      <c r="HM217" s="37"/>
      <c r="HN217" s="37"/>
      <c r="HO217" s="34"/>
      <c r="HP217" s="34"/>
      <c r="HQ217" s="34"/>
      <c r="HR217" s="34"/>
      <c r="HS217" s="34"/>
      <c r="HT217" s="37"/>
      <c r="HU217" s="37"/>
      <c r="HV217" s="34"/>
      <c r="HW217" s="34"/>
      <c r="HX217" s="34"/>
      <c r="HY217" s="34"/>
      <c r="HZ217" s="34"/>
      <c r="IA217" s="37"/>
      <c r="IB217" s="37"/>
      <c r="IC217" s="34"/>
      <c r="ID217" s="34"/>
      <c r="IE217" s="34"/>
      <c r="IF217" s="34"/>
      <c r="IG217" s="34"/>
      <c r="IH217" s="37"/>
      <c r="II217" s="37"/>
      <c r="IJ217" s="34"/>
      <c r="IK217" s="34"/>
      <c r="IL217" s="34"/>
      <c r="IM217" s="34"/>
      <c r="IN217" s="34"/>
      <c r="IO217" s="37"/>
      <c r="IP217" s="37"/>
      <c r="IQ217" s="34"/>
      <c r="IR217" s="34"/>
      <c r="IS217" s="34"/>
      <c r="IT217" s="34"/>
      <c r="IU217" s="34"/>
      <c r="IV217" s="37"/>
    </row>
    <row r="218" spans="11:256" ht="7.5" customHeight="1">
      <c r="K218" s="36"/>
      <c r="L218" s="36"/>
      <c r="R218" s="36"/>
      <c r="S218" s="36"/>
      <c r="Y218" s="36"/>
      <c r="Z218" s="36"/>
      <c r="AF218" s="36"/>
      <c r="AG218" s="36"/>
      <c r="AM218" s="36"/>
      <c r="AN218" s="36"/>
      <c r="AT218" s="36"/>
      <c r="AU218" s="36"/>
      <c r="BA218" s="36"/>
      <c r="BB218" s="36"/>
      <c r="BH218" s="36"/>
      <c r="BI218" s="36"/>
      <c r="BO218" s="36"/>
      <c r="BP218" s="36"/>
      <c r="BV218" s="36"/>
      <c r="BW218" s="36"/>
      <c r="CC218" s="36"/>
      <c r="CD218" s="36"/>
      <c r="CJ218" s="36"/>
      <c r="CK218" s="36"/>
      <c r="CQ218" s="36"/>
      <c r="CR218" s="36"/>
      <c r="CX218" s="36"/>
      <c r="CY218" s="36"/>
      <c r="DE218" s="36"/>
      <c r="DF218" s="36"/>
      <c r="DL218" s="36"/>
      <c r="DM218" s="36"/>
      <c r="DS218" s="36"/>
      <c r="DT218" s="36"/>
      <c r="DZ218" s="36"/>
      <c r="EA218" s="36"/>
      <c r="EG218" s="36"/>
      <c r="EH218" s="36"/>
      <c r="EN218" s="36"/>
      <c r="EO218" s="36"/>
      <c r="EU218" s="36"/>
      <c r="EV218" s="36"/>
      <c r="FB218" s="36"/>
      <c r="FC218" s="36"/>
      <c r="FI218" s="36"/>
      <c r="FJ218" s="36"/>
      <c r="FP218" s="36"/>
      <c r="FQ218" s="36"/>
      <c r="FW218" s="36"/>
      <c r="FX218" s="36"/>
      <c r="GD218" s="36"/>
      <c r="GE218" s="36"/>
      <c r="GK218" s="36"/>
      <c r="GL218" s="36"/>
      <c r="GR218" s="36"/>
      <c r="GS218" s="36"/>
      <c r="GY218" s="36"/>
      <c r="GZ218" s="36"/>
      <c r="HF218" s="36"/>
      <c r="HG218" s="36"/>
      <c r="HM218" s="36"/>
      <c r="HN218" s="36"/>
      <c r="HT218" s="36"/>
      <c r="HU218" s="36"/>
      <c r="IA218" s="36"/>
      <c r="IB218" s="36"/>
      <c r="IH218" s="36"/>
      <c r="II218" s="36"/>
      <c r="IO218" s="36"/>
      <c r="IP218" s="36"/>
      <c r="IV218" s="36"/>
    </row>
    <row r="219" spans="2:256" ht="12" customHeight="1">
      <c r="B219" s="38" t="s">
        <v>399</v>
      </c>
      <c r="C219" s="46" t="s">
        <v>100</v>
      </c>
      <c r="D219" s="40" t="s">
        <v>150</v>
      </c>
      <c r="E219" s="40" t="s">
        <v>137</v>
      </c>
      <c r="F219" s="41" t="s">
        <v>331</v>
      </c>
      <c r="G219" s="42" t="s">
        <v>97</v>
      </c>
      <c r="K219" s="36"/>
      <c r="L219" s="36"/>
      <c r="R219" s="36"/>
      <c r="S219" s="36"/>
      <c r="Y219" s="36"/>
      <c r="Z219" s="36"/>
      <c r="AF219" s="36"/>
      <c r="AG219" s="36"/>
      <c r="AM219" s="36"/>
      <c r="AN219" s="36"/>
      <c r="AT219" s="36"/>
      <c r="AU219" s="36"/>
      <c r="BA219" s="36"/>
      <c r="BB219" s="36"/>
      <c r="BH219" s="43" t="s">
        <v>64</v>
      </c>
      <c r="BI219" s="44" t="s">
        <v>64</v>
      </c>
      <c r="BJ219" s="44" t="s">
        <v>64</v>
      </c>
      <c r="BK219" s="44" t="s">
        <v>64</v>
      </c>
      <c r="BL219" s="44" t="s">
        <v>64</v>
      </c>
      <c r="BM219" s="44" t="s">
        <v>64</v>
      </c>
      <c r="BN219" s="44" t="s">
        <v>64</v>
      </c>
      <c r="BO219" s="44" t="s">
        <v>64</v>
      </c>
      <c r="BP219" s="44" t="s">
        <v>64</v>
      </c>
      <c r="BQ219" s="45" t="s">
        <v>64</v>
      </c>
      <c r="BV219" s="36"/>
      <c r="BW219" s="36"/>
      <c r="CC219" s="36"/>
      <c r="CD219" s="36"/>
      <c r="CJ219" s="36"/>
      <c r="CK219" s="36"/>
      <c r="CQ219" s="36"/>
      <c r="CR219" s="36"/>
      <c r="CX219" s="36"/>
      <c r="CY219" s="36"/>
      <c r="DE219" s="36"/>
      <c r="DF219" s="36"/>
      <c r="DL219" s="36"/>
      <c r="DM219" s="36"/>
      <c r="DS219" s="36"/>
      <c r="DT219" s="36"/>
      <c r="DZ219" s="36"/>
      <c r="EA219" s="36"/>
      <c r="EG219" s="36"/>
      <c r="EH219" s="36"/>
      <c r="EN219" s="36"/>
      <c r="EO219" s="36"/>
      <c r="EU219" s="36"/>
      <c r="EV219" s="36"/>
      <c r="FB219" s="36"/>
      <c r="FC219" s="36"/>
      <c r="FI219" s="36"/>
      <c r="FJ219" s="36"/>
      <c r="FP219" s="36"/>
      <c r="FQ219" s="36"/>
      <c r="FW219" s="36"/>
      <c r="FX219" s="36"/>
      <c r="GD219" s="36"/>
      <c r="GE219" s="36"/>
      <c r="GK219" s="36"/>
      <c r="GL219" s="36"/>
      <c r="GR219" s="36"/>
      <c r="GS219" s="36"/>
      <c r="GY219" s="36"/>
      <c r="GZ219" s="36"/>
      <c r="HF219" s="36"/>
      <c r="HG219" s="36"/>
      <c r="HM219" s="36"/>
      <c r="HN219" s="36"/>
      <c r="HT219" s="36"/>
      <c r="HU219" s="36"/>
      <c r="IA219" s="36"/>
      <c r="IB219" s="36"/>
      <c r="IH219" s="36"/>
      <c r="II219" s="36"/>
      <c r="IO219" s="36"/>
      <c r="IP219" s="36"/>
      <c r="IV219" s="36"/>
    </row>
    <row r="220" spans="2:256" ht="7.5" customHeight="1">
      <c r="B220" s="39" t="s">
        <v>400</v>
      </c>
      <c r="C220" s="34"/>
      <c r="D220" s="34"/>
      <c r="E220" s="34"/>
      <c r="F220" s="34"/>
      <c r="G220" s="35"/>
      <c r="H220" s="34"/>
      <c r="J220" s="34"/>
      <c r="K220" s="37"/>
      <c r="L220" s="37"/>
      <c r="M220" s="34"/>
      <c r="N220" s="34"/>
      <c r="O220" s="34"/>
      <c r="P220" s="34"/>
      <c r="Q220" s="34"/>
      <c r="R220" s="37"/>
      <c r="S220" s="37"/>
      <c r="T220" s="34"/>
      <c r="U220" s="34"/>
      <c r="V220" s="34"/>
      <c r="W220" s="34"/>
      <c r="X220" s="34"/>
      <c r="Y220" s="37"/>
      <c r="Z220" s="37"/>
      <c r="AA220" s="34"/>
      <c r="AB220" s="34"/>
      <c r="AC220" s="34"/>
      <c r="AD220" s="34"/>
      <c r="AE220" s="34"/>
      <c r="AF220" s="37"/>
      <c r="AG220" s="37"/>
      <c r="AH220" s="34"/>
      <c r="AI220" s="34"/>
      <c r="AJ220" s="34"/>
      <c r="AK220" s="34"/>
      <c r="AL220" s="34"/>
      <c r="AM220" s="37"/>
      <c r="AN220" s="37"/>
      <c r="AO220" s="34"/>
      <c r="AP220" s="34"/>
      <c r="AQ220" s="34"/>
      <c r="AR220" s="34"/>
      <c r="AS220" s="34"/>
      <c r="AT220" s="37"/>
      <c r="AU220" s="37"/>
      <c r="AV220" s="34"/>
      <c r="AW220" s="34"/>
      <c r="AX220" s="34"/>
      <c r="AY220" s="34"/>
      <c r="AZ220" s="34"/>
      <c r="BA220" s="37"/>
      <c r="BB220" s="37"/>
      <c r="BC220" s="34"/>
      <c r="BD220" s="34"/>
      <c r="BE220" s="34"/>
      <c r="BF220" s="34"/>
      <c r="BG220" s="34"/>
      <c r="BH220" s="37"/>
      <c r="BI220" s="37"/>
      <c r="BJ220" s="34"/>
      <c r="BK220" s="34"/>
      <c r="BL220" s="34"/>
      <c r="BM220" s="34"/>
      <c r="BN220" s="34"/>
      <c r="BO220" s="37"/>
      <c r="BP220" s="37"/>
      <c r="BQ220" s="34"/>
      <c r="BR220" s="34"/>
      <c r="BS220" s="34"/>
      <c r="BT220" s="34"/>
      <c r="BU220" s="34"/>
      <c r="BV220" s="37"/>
      <c r="BW220" s="37"/>
      <c r="BX220" s="34"/>
      <c r="BY220" s="34"/>
      <c r="BZ220" s="34"/>
      <c r="CA220" s="34"/>
      <c r="CB220" s="34"/>
      <c r="CC220" s="37"/>
      <c r="CD220" s="37"/>
      <c r="CE220" s="34"/>
      <c r="CF220" s="34"/>
      <c r="CG220" s="34"/>
      <c r="CH220" s="34"/>
      <c r="CI220" s="34"/>
      <c r="CJ220" s="37"/>
      <c r="CK220" s="37"/>
      <c r="CL220" s="34"/>
      <c r="CM220" s="34"/>
      <c r="CN220" s="34"/>
      <c r="CO220" s="34"/>
      <c r="CP220" s="34"/>
      <c r="CQ220" s="37"/>
      <c r="CR220" s="37"/>
      <c r="CS220" s="34"/>
      <c r="CT220" s="34"/>
      <c r="CU220" s="34"/>
      <c r="CV220" s="34"/>
      <c r="CW220" s="34"/>
      <c r="CX220" s="37"/>
      <c r="CY220" s="37"/>
      <c r="CZ220" s="34"/>
      <c r="DA220" s="34"/>
      <c r="DB220" s="34"/>
      <c r="DC220" s="34"/>
      <c r="DD220" s="34"/>
      <c r="DE220" s="37"/>
      <c r="DF220" s="37"/>
      <c r="DG220" s="34"/>
      <c r="DH220" s="34"/>
      <c r="DI220" s="34"/>
      <c r="DJ220" s="34"/>
      <c r="DK220" s="34"/>
      <c r="DL220" s="37"/>
      <c r="DM220" s="37"/>
      <c r="DN220" s="34"/>
      <c r="DO220" s="34"/>
      <c r="DP220" s="34"/>
      <c r="DQ220" s="34"/>
      <c r="DR220" s="34"/>
      <c r="DS220" s="37"/>
      <c r="DT220" s="37"/>
      <c r="DU220" s="34"/>
      <c r="DV220" s="34"/>
      <c r="DW220" s="34"/>
      <c r="DX220" s="34"/>
      <c r="DY220" s="34"/>
      <c r="DZ220" s="37"/>
      <c r="EA220" s="37"/>
      <c r="EB220" s="34"/>
      <c r="EC220" s="34"/>
      <c r="ED220" s="34"/>
      <c r="EE220" s="34"/>
      <c r="EF220" s="34"/>
      <c r="EG220" s="37"/>
      <c r="EH220" s="37"/>
      <c r="EI220" s="34"/>
      <c r="EJ220" s="34"/>
      <c r="EK220" s="34"/>
      <c r="EL220" s="34"/>
      <c r="EM220" s="34"/>
      <c r="EN220" s="37"/>
      <c r="EO220" s="37"/>
      <c r="EP220" s="34"/>
      <c r="EQ220" s="34"/>
      <c r="ER220" s="34"/>
      <c r="ES220" s="34"/>
      <c r="ET220" s="34"/>
      <c r="EU220" s="37"/>
      <c r="EV220" s="37"/>
      <c r="EW220" s="34"/>
      <c r="EX220" s="34"/>
      <c r="EY220" s="34"/>
      <c r="EZ220" s="34"/>
      <c r="FA220" s="34"/>
      <c r="FB220" s="37"/>
      <c r="FC220" s="37"/>
      <c r="FD220" s="34"/>
      <c r="FE220" s="34"/>
      <c r="FF220" s="34"/>
      <c r="FG220" s="34"/>
      <c r="FH220" s="34"/>
      <c r="FI220" s="37"/>
      <c r="FJ220" s="37"/>
      <c r="FK220" s="34"/>
      <c r="FL220" s="34"/>
      <c r="FM220" s="34"/>
      <c r="FN220" s="34"/>
      <c r="FO220" s="34"/>
      <c r="FP220" s="37"/>
      <c r="FQ220" s="37"/>
      <c r="FR220" s="34"/>
      <c r="FS220" s="34"/>
      <c r="FT220" s="34"/>
      <c r="FU220" s="34"/>
      <c r="FV220" s="34"/>
      <c r="FW220" s="37"/>
      <c r="FX220" s="37"/>
      <c r="FY220" s="34"/>
      <c r="FZ220" s="34"/>
      <c r="GA220" s="34"/>
      <c r="GB220" s="34"/>
      <c r="GC220" s="34"/>
      <c r="GD220" s="37"/>
      <c r="GE220" s="37"/>
      <c r="GF220" s="34"/>
      <c r="GG220" s="34"/>
      <c r="GH220" s="34"/>
      <c r="GI220" s="34"/>
      <c r="GJ220" s="34"/>
      <c r="GK220" s="37"/>
      <c r="GL220" s="37"/>
      <c r="GM220" s="34"/>
      <c r="GN220" s="34"/>
      <c r="GO220" s="34"/>
      <c r="GP220" s="34"/>
      <c r="GQ220" s="34"/>
      <c r="GR220" s="37"/>
      <c r="GS220" s="37"/>
      <c r="GT220" s="34"/>
      <c r="GU220" s="34"/>
      <c r="GV220" s="34"/>
      <c r="GW220" s="34"/>
      <c r="GX220" s="34"/>
      <c r="GY220" s="37"/>
      <c r="GZ220" s="37"/>
      <c r="HA220" s="34"/>
      <c r="HB220" s="34"/>
      <c r="HC220" s="34"/>
      <c r="HD220" s="34"/>
      <c r="HE220" s="34"/>
      <c r="HF220" s="37"/>
      <c r="HG220" s="37"/>
      <c r="HH220" s="34"/>
      <c r="HI220" s="34"/>
      <c r="HJ220" s="34"/>
      <c r="HK220" s="34"/>
      <c r="HL220" s="34"/>
      <c r="HM220" s="37"/>
      <c r="HN220" s="37"/>
      <c r="HO220" s="34"/>
      <c r="HP220" s="34"/>
      <c r="HQ220" s="34"/>
      <c r="HR220" s="34"/>
      <c r="HS220" s="34"/>
      <c r="HT220" s="37"/>
      <c r="HU220" s="37"/>
      <c r="HV220" s="34"/>
      <c r="HW220" s="34"/>
      <c r="HX220" s="34"/>
      <c r="HY220" s="34"/>
      <c r="HZ220" s="34"/>
      <c r="IA220" s="37"/>
      <c r="IB220" s="37"/>
      <c r="IC220" s="34"/>
      <c r="ID220" s="34"/>
      <c r="IE220" s="34"/>
      <c r="IF220" s="34"/>
      <c r="IG220" s="34"/>
      <c r="IH220" s="37"/>
      <c r="II220" s="37"/>
      <c r="IJ220" s="34"/>
      <c r="IK220" s="34"/>
      <c r="IL220" s="34"/>
      <c r="IM220" s="34"/>
      <c r="IN220" s="34"/>
      <c r="IO220" s="37"/>
      <c r="IP220" s="37"/>
      <c r="IQ220" s="34"/>
      <c r="IR220" s="34"/>
      <c r="IS220" s="34"/>
      <c r="IT220" s="34"/>
      <c r="IU220" s="34"/>
      <c r="IV220" s="37"/>
    </row>
    <row r="221" spans="11:256" ht="7.5" customHeight="1">
      <c r="K221" s="36"/>
      <c r="L221" s="36"/>
      <c r="R221" s="36"/>
      <c r="S221" s="36"/>
      <c r="Y221" s="36"/>
      <c r="Z221" s="36"/>
      <c r="AF221" s="36"/>
      <c r="AG221" s="36"/>
      <c r="AM221" s="36"/>
      <c r="AN221" s="36"/>
      <c r="AT221" s="36"/>
      <c r="AU221" s="36"/>
      <c r="BA221" s="36"/>
      <c r="BB221" s="36"/>
      <c r="BH221" s="36"/>
      <c r="BI221" s="36"/>
      <c r="BO221" s="36"/>
      <c r="BP221" s="36"/>
      <c r="BV221" s="36"/>
      <c r="BW221" s="36"/>
      <c r="CC221" s="36"/>
      <c r="CD221" s="36"/>
      <c r="CJ221" s="36"/>
      <c r="CK221" s="36"/>
      <c r="CQ221" s="36"/>
      <c r="CR221" s="36"/>
      <c r="CX221" s="36"/>
      <c r="CY221" s="36"/>
      <c r="DE221" s="36"/>
      <c r="DF221" s="36"/>
      <c r="DL221" s="36"/>
      <c r="DM221" s="36"/>
      <c r="DS221" s="36"/>
      <c r="DT221" s="36"/>
      <c r="DZ221" s="36"/>
      <c r="EA221" s="36"/>
      <c r="EG221" s="36"/>
      <c r="EH221" s="36"/>
      <c r="EN221" s="36"/>
      <c r="EO221" s="36"/>
      <c r="EU221" s="36"/>
      <c r="EV221" s="36"/>
      <c r="FB221" s="36"/>
      <c r="FC221" s="36"/>
      <c r="FI221" s="36"/>
      <c r="FJ221" s="36"/>
      <c r="FP221" s="36"/>
      <c r="FQ221" s="36"/>
      <c r="FW221" s="36"/>
      <c r="FX221" s="36"/>
      <c r="GD221" s="36"/>
      <c r="GE221" s="36"/>
      <c r="GK221" s="36"/>
      <c r="GL221" s="36"/>
      <c r="GR221" s="36"/>
      <c r="GS221" s="36"/>
      <c r="GY221" s="36"/>
      <c r="GZ221" s="36"/>
      <c r="HF221" s="36"/>
      <c r="HG221" s="36"/>
      <c r="HM221" s="36"/>
      <c r="HN221" s="36"/>
      <c r="HT221" s="36"/>
      <c r="HU221" s="36"/>
      <c r="IA221" s="36"/>
      <c r="IB221" s="36"/>
      <c r="IH221" s="36"/>
      <c r="II221" s="36"/>
      <c r="IO221" s="36"/>
      <c r="IP221" s="36"/>
      <c r="IV221" s="36"/>
    </row>
    <row r="222" spans="2:256" ht="12" customHeight="1">
      <c r="B222" s="38" t="s">
        <v>399</v>
      </c>
      <c r="C222" s="46" t="s">
        <v>100</v>
      </c>
      <c r="D222" s="40" t="s">
        <v>333</v>
      </c>
      <c r="E222" s="40" t="s">
        <v>155</v>
      </c>
      <c r="F222" s="41" t="s">
        <v>334</v>
      </c>
      <c r="G222" s="42" t="s">
        <v>97</v>
      </c>
      <c r="K222" s="36"/>
      <c r="L222" s="36"/>
      <c r="R222" s="36"/>
      <c r="S222" s="36"/>
      <c r="Y222" s="36"/>
      <c r="Z222" s="36"/>
      <c r="AF222" s="36"/>
      <c r="AG222" s="36"/>
      <c r="AM222" s="36"/>
      <c r="AN222" s="36"/>
      <c r="AT222" s="36"/>
      <c r="AU222" s="36"/>
      <c r="BA222" s="36"/>
      <c r="BB222" s="36"/>
      <c r="BH222" s="36"/>
      <c r="BI222" s="36"/>
      <c r="BO222" s="36"/>
      <c r="BP222" s="36"/>
      <c r="BV222" s="36"/>
      <c r="BW222" s="36"/>
      <c r="CC222" s="36"/>
      <c r="CD222" s="36"/>
      <c r="CJ222" s="36"/>
      <c r="CK222" s="36"/>
      <c r="CQ222" s="36"/>
      <c r="CR222" s="36"/>
      <c r="CX222" s="43" t="s">
        <v>64</v>
      </c>
      <c r="CY222" s="44" t="s">
        <v>64</v>
      </c>
      <c r="CZ222" s="45" t="s">
        <v>64</v>
      </c>
      <c r="DE222" s="36"/>
      <c r="DF222" s="36"/>
      <c r="DL222" s="36"/>
      <c r="DM222" s="36"/>
      <c r="DS222" s="36"/>
      <c r="DT222" s="36"/>
      <c r="DZ222" s="36"/>
      <c r="EA222" s="36"/>
      <c r="EG222" s="36"/>
      <c r="EH222" s="36"/>
      <c r="EN222" s="36"/>
      <c r="EO222" s="36"/>
      <c r="EU222" s="36"/>
      <c r="EV222" s="36"/>
      <c r="FB222" s="36"/>
      <c r="FC222" s="36"/>
      <c r="FI222" s="36"/>
      <c r="FJ222" s="36"/>
      <c r="FP222" s="36"/>
      <c r="FQ222" s="36"/>
      <c r="FW222" s="36"/>
      <c r="FX222" s="36"/>
      <c r="GD222" s="36"/>
      <c r="GE222" s="36"/>
      <c r="GK222" s="36"/>
      <c r="GL222" s="36"/>
      <c r="GR222" s="36"/>
      <c r="GS222" s="36"/>
      <c r="GY222" s="36"/>
      <c r="GZ222" s="36"/>
      <c r="HF222" s="36"/>
      <c r="HG222" s="36"/>
      <c r="HM222" s="36"/>
      <c r="HN222" s="36"/>
      <c r="HT222" s="36"/>
      <c r="HU222" s="36"/>
      <c r="IA222" s="36"/>
      <c r="IB222" s="36"/>
      <c r="IH222" s="36"/>
      <c r="II222" s="36"/>
      <c r="IO222" s="36"/>
      <c r="IP222" s="36"/>
      <c r="IV222" s="36"/>
    </row>
    <row r="223" spans="2:256" ht="7.5" customHeight="1">
      <c r="B223" s="39" t="s">
        <v>400</v>
      </c>
      <c r="C223" s="34"/>
      <c r="D223" s="34"/>
      <c r="E223" s="34"/>
      <c r="F223" s="34"/>
      <c r="G223" s="35"/>
      <c r="H223" s="34"/>
      <c r="J223" s="34"/>
      <c r="K223" s="37"/>
      <c r="L223" s="37"/>
      <c r="M223" s="34"/>
      <c r="N223" s="34"/>
      <c r="O223" s="34"/>
      <c r="P223" s="34"/>
      <c r="Q223" s="34"/>
      <c r="R223" s="37"/>
      <c r="S223" s="37"/>
      <c r="T223" s="34"/>
      <c r="U223" s="34"/>
      <c r="V223" s="34"/>
      <c r="W223" s="34"/>
      <c r="X223" s="34"/>
      <c r="Y223" s="37"/>
      <c r="Z223" s="37"/>
      <c r="AA223" s="34"/>
      <c r="AB223" s="34"/>
      <c r="AC223" s="34"/>
      <c r="AD223" s="34"/>
      <c r="AE223" s="34"/>
      <c r="AF223" s="37"/>
      <c r="AG223" s="37"/>
      <c r="AH223" s="34"/>
      <c r="AI223" s="34"/>
      <c r="AJ223" s="34"/>
      <c r="AK223" s="34"/>
      <c r="AL223" s="34"/>
      <c r="AM223" s="37"/>
      <c r="AN223" s="37"/>
      <c r="AO223" s="34"/>
      <c r="AP223" s="34"/>
      <c r="AQ223" s="34"/>
      <c r="AR223" s="34"/>
      <c r="AS223" s="34"/>
      <c r="AT223" s="37"/>
      <c r="AU223" s="37"/>
      <c r="AV223" s="34"/>
      <c r="AW223" s="34"/>
      <c r="AX223" s="34"/>
      <c r="AY223" s="34"/>
      <c r="AZ223" s="34"/>
      <c r="BA223" s="37"/>
      <c r="BB223" s="37"/>
      <c r="BC223" s="34"/>
      <c r="BD223" s="34"/>
      <c r="BE223" s="34"/>
      <c r="BF223" s="34"/>
      <c r="BG223" s="34"/>
      <c r="BH223" s="37"/>
      <c r="BI223" s="37"/>
      <c r="BJ223" s="34"/>
      <c r="BK223" s="34"/>
      <c r="BL223" s="34"/>
      <c r="BM223" s="34"/>
      <c r="BN223" s="34"/>
      <c r="BO223" s="37"/>
      <c r="BP223" s="37"/>
      <c r="BQ223" s="34"/>
      <c r="BR223" s="34"/>
      <c r="BS223" s="34"/>
      <c r="BT223" s="34"/>
      <c r="BU223" s="34"/>
      <c r="BV223" s="37"/>
      <c r="BW223" s="37"/>
      <c r="BX223" s="34"/>
      <c r="BY223" s="34"/>
      <c r="BZ223" s="34"/>
      <c r="CA223" s="34"/>
      <c r="CB223" s="34"/>
      <c r="CC223" s="37"/>
      <c r="CD223" s="37"/>
      <c r="CE223" s="34"/>
      <c r="CF223" s="34"/>
      <c r="CG223" s="34"/>
      <c r="CH223" s="34"/>
      <c r="CI223" s="34"/>
      <c r="CJ223" s="37"/>
      <c r="CK223" s="37"/>
      <c r="CL223" s="34"/>
      <c r="CM223" s="34"/>
      <c r="CN223" s="34"/>
      <c r="CO223" s="34"/>
      <c r="CP223" s="34"/>
      <c r="CQ223" s="37"/>
      <c r="CR223" s="37"/>
      <c r="CS223" s="34"/>
      <c r="CT223" s="34"/>
      <c r="CU223" s="34"/>
      <c r="CV223" s="34"/>
      <c r="CW223" s="34"/>
      <c r="CX223" s="37"/>
      <c r="CY223" s="37"/>
      <c r="CZ223" s="34"/>
      <c r="DA223" s="34"/>
      <c r="DB223" s="34"/>
      <c r="DC223" s="34"/>
      <c r="DD223" s="34"/>
      <c r="DE223" s="37"/>
      <c r="DF223" s="37"/>
      <c r="DG223" s="34"/>
      <c r="DH223" s="34"/>
      <c r="DI223" s="34"/>
      <c r="DJ223" s="34"/>
      <c r="DK223" s="34"/>
      <c r="DL223" s="37"/>
      <c r="DM223" s="37"/>
      <c r="DN223" s="34"/>
      <c r="DO223" s="34"/>
      <c r="DP223" s="34"/>
      <c r="DQ223" s="34"/>
      <c r="DR223" s="34"/>
      <c r="DS223" s="37"/>
      <c r="DT223" s="37"/>
      <c r="DU223" s="34"/>
      <c r="DV223" s="34"/>
      <c r="DW223" s="34"/>
      <c r="DX223" s="34"/>
      <c r="DY223" s="34"/>
      <c r="DZ223" s="37"/>
      <c r="EA223" s="37"/>
      <c r="EB223" s="34"/>
      <c r="EC223" s="34"/>
      <c r="ED223" s="34"/>
      <c r="EE223" s="34"/>
      <c r="EF223" s="34"/>
      <c r="EG223" s="37"/>
      <c r="EH223" s="37"/>
      <c r="EI223" s="34"/>
      <c r="EJ223" s="34"/>
      <c r="EK223" s="34"/>
      <c r="EL223" s="34"/>
      <c r="EM223" s="34"/>
      <c r="EN223" s="37"/>
      <c r="EO223" s="37"/>
      <c r="EP223" s="34"/>
      <c r="EQ223" s="34"/>
      <c r="ER223" s="34"/>
      <c r="ES223" s="34"/>
      <c r="ET223" s="34"/>
      <c r="EU223" s="37"/>
      <c r="EV223" s="37"/>
      <c r="EW223" s="34"/>
      <c r="EX223" s="34"/>
      <c r="EY223" s="34"/>
      <c r="EZ223" s="34"/>
      <c r="FA223" s="34"/>
      <c r="FB223" s="37"/>
      <c r="FC223" s="37"/>
      <c r="FD223" s="34"/>
      <c r="FE223" s="34"/>
      <c r="FF223" s="34"/>
      <c r="FG223" s="34"/>
      <c r="FH223" s="34"/>
      <c r="FI223" s="37"/>
      <c r="FJ223" s="37"/>
      <c r="FK223" s="34"/>
      <c r="FL223" s="34"/>
      <c r="FM223" s="34"/>
      <c r="FN223" s="34"/>
      <c r="FO223" s="34"/>
      <c r="FP223" s="37"/>
      <c r="FQ223" s="37"/>
      <c r="FR223" s="34"/>
      <c r="FS223" s="34"/>
      <c r="FT223" s="34"/>
      <c r="FU223" s="34"/>
      <c r="FV223" s="34"/>
      <c r="FW223" s="37"/>
      <c r="FX223" s="37"/>
      <c r="FY223" s="34"/>
      <c r="FZ223" s="34"/>
      <c r="GA223" s="34"/>
      <c r="GB223" s="34"/>
      <c r="GC223" s="34"/>
      <c r="GD223" s="37"/>
      <c r="GE223" s="37"/>
      <c r="GF223" s="34"/>
      <c r="GG223" s="34"/>
      <c r="GH223" s="34"/>
      <c r="GI223" s="34"/>
      <c r="GJ223" s="34"/>
      <c r="GK223" s="37"/>
      <c r="GL223" s="37"/>
      <c r="GM223" s="34"/>
      <c r="GN223" s="34"/>
      <c r="GO223" s="34"/>
      <c r="GP223" s="34"/>
      <c r="GQ223" s="34"/>
      <c r="GR223" s="37"/>
      <c r="GS223" s="37"/>
      <c r="GT223" s="34"/>
      <c r="GU223" s="34"/>
      <c r="GV223" s="34"/>
      <c r="GW223" s="34"/>
      <c r="GX223" s="34"/>
      <c r="GY223" s="37"/>
      <c r="GZ223" s="37"/>
      <c r="HA223" s="34"/>
      <c r="HB223" s="34"/>
      <c r="HC223" s="34"/>
      <c r="HD223" s="34"/>
      <c r="HE223" s="34"/>
      <c r="HF223" s="37"/>
      <c r="HG223" s="37"/>
      <c r="HH223" s="34"/>
      <c r="HI223" s="34"/>
      <c r="HJ223" s="34"/>
      <c r="HK223" s="34"/>
      <c r="HL223" s="34"/>
      <c r="HM223" s="37"/>
      <c r="HN223" s="37"/>
      <c r="HO223" s="34"/>
      <c r="HP223" s="34"/>
      <c r="HQ223" s="34"/>
      <c r="HR223" s="34"/>
      <c r="HS223" s="34"/>
      <c r="HT223" s="37"/>
      <c r="HU223" s="37"/>
      <c r="HV223" s="34"/>
      <c r="HW223" s="34"/>
      <c r="HX223" s="34"/>
      <c r="HY223" s="34"/>
      <c r="HZ223" s="34"/>
      <c r="IA223" s="37"/>
      <c r="IB223" s="37"/>
      <c r="IC223" s="34"/>
      <c r="ID223" s="34"/>
      <c r="IE223" s="34"/>
      <c r="IF223" s="34"/>
      <c r="IG223" s="34"/>
      <c r="IH223" s="37"/>
      <c r="II223" s="37"/>
      <c r="IJ223" s="34"/>
      <c r="IK223" s="34"/>
      <c r="IL223" s="34"/>
      <c r="IM223" s="34"/>
      <c r="IN223" s="34"/>
      <c r="IO223" s="37"/>
      <c r="IP223" s="37"/>
      <c r="IQ223" s="34"/>
      <c r="IR223" s="34"/>
      <c r="IS223" s="34"/>
      <c r="IT223" s="34"/>
      <c r="IU223" s="34"/>
      <c r="IV223" s="37"/>
    </row>
    <row r="224" spans="11:256" ht="7.5" customHeight="1">
      <c r="K224" s="36"/>
      <c r="L224" s="36"/>
      <c r="R224" s="36"/>
      <c r="S224" s="36"/>
      <c r="Y224" s="36"/>
      <c r="Z224" s="36"/>
      <c r="AF224" s="36"/>
      <c r="AG224" s="36"/>
      <c r="AM224" s="36"/>
      <c r="AN224" s="36"/>
      <c r="AT224" s="36"/>
      <c r="AU224" s="36"/>
      <c r="BA224" s="36"/>
      <c r="BB224" s="36"/>
      <c r="BH224" s="36"/>
      <c r="BI224" s="36"/>
      <c r="BO224" s="36"/>
      <c r="BP224" s="36"/>
      <c r="BV224" s="36"/>
      <c r="BW224" s="36"/>
      <c r="CC224" s="36"/>
      <c r="CD224" s="36"/>
      <c r="CJ224" s="36"/>
      <c r="CK224" s="36"/>
      <c r="CQ224" s="36"/>
      <c r="CR224" s="36"/>
      <c r="CX224" s="36"/>
      <c r="CY224" s="36"/>
      <c r="DE224" s="36"/>
      <c r="DF224" s="36"/>
      <c r="DL224" s="36"/>
      <c r="DM224" s="36"/>
      <c r="DS224" s="36"/>
      <c r="DT224" s="36"/>
      <c r="DZ224" s="36"/>
      <c r="EA224" s="36"/>
      <c r="EG224" s="36"/>
      <c r="EH224" s="36"/>
      <c r="EN224" s="36"/>
      <c r="EO224" s="36"/>
      <c r="EU224" s="36"/>
      <c r="EV224" s="36"/>
      <c r="FB224" s="36"/>
      <c r="FC224" s="36"/>
      <c r="FI224" s="36"/>
      <c r="FJ224" s="36"/>
      <c r="FP224" s="36"/>
      <c r="FQ224" s="36"/>
      <c r="FW224" s="36"/>
      <c r="FX224" s="36"/>
      <c r="GD224" s="36"/>
      <c r="GE224" s="36"/>
      <c r="GK224" s="36"/>
      <c r="GL224" s="36"/>
      <c r="GR224" s="36"/>
      <c r="GS224" s="36"/>
      <c r="GY224" s="36"/>
      <c r="GZ224" s="36"/>
      <c r="HF224" s="36"/>
      <c r="HG224" s="36"/>
      <c r="HM224" s="36"/>
      <c r="HN224" s="36"/>
      <c r="HT224" s="36"/>
      <c r="HU224" s="36"/>
      <c r="IA224" s="36"/>
      <c r="IB224" s="36"/>
      <c r="IH224" s="36"/>
      <c r="II224" s="36"/>
      <c r="IO224" s="36"/>
      <c r="IP224" s="36"/>
      <c r="IV224" s="36"/>
    </row>
    <row r="225" spans="2:256" ht="12" customHeight="1">
      <c r="B225" s="38" t="s">
        <v>401</v>
      </c>
      <c r="C225" s="46" t="s">
        <v>100</v>
      </c>
      <c r="D225" s="40" t="s">
        <v>338</v>
      </c>
      <c r="E225" s="40" t="s">
        <v>339</v>
      </c>
      <c r="F225" s="41" t="s">
        <v>139</v>
      </c>
      <c r="G225" s="42" t="s">
        <v>97</v>
      </c>
      <c r="K225" s="36"/>
      <c r="L225" s="36"/>
      <c r="R225" s="36"/>
      <c r="S225" s="36"/>
      <c r="Y225" s="36"/>
      <c r="Z225" s="36"/>
      <c r="AF225" s="36"/>
      <c r="AG225" s="36"/>
      <c r="AM225" s="36"/>
      <c r="AN225" s="36"/>
      <c r="AT225" s="36"/>
      <c r="AU225" s="36"/>
      <c r="AZ225" s="43" t="s">
        <v>64</v>
      </c>
      <c r="BA225" s="44" t="s">
        <v>64</v>
      </c>
      <c r="BB225" s="44" t="s">
        <v>64</v>
      </c>
      <c r="BC225" s="44" t="s">
        <v>64</v>
      </c>
      <c r="BD225" s="44" t="s">
        <v>64</v>
      </c>
      <c r="BE225" s="45" t="s">
        <v>64</v>
      </c>
      <c r="BH225" s="36"/>
      <c r="BI225" s="36"/>
      <c r="BO225" s="36"/>
      <c r="BP225" s="36"/>
      <c r="BV225" s="36"/>
      <c r="BW225" s="36"/>
      <c r="CC225" s="36"/>
      <c r="CD225" s="36"/>
      <c r="CJ225" s="36"/>
      <c r="CK225" s="36"/>
      <c r="CQ225" s="36"/>
      <c r="CR225" s="36"/>
      <c r="CX225" s="36"/>
      <c r="CY225" s="36"/>
      <c r="DE225" s="36"/>
      <c r="DF225" s="36"/>
      <c r="DL225" s="36"/>
      <c r="DM225" s="36"/>
      <c r="DS225" s="36"/>
      <c r="DT225" s="36"/>
      <c r="DZ225" s="36"/>
      <c r="EA225" s="36"/>
      <c r="EG225" s="36"/>
      <c r="EH225" s="36"/>
      <c r="EN225" s="36"/>
      <c r="EO225" s="36"/>
      <c r="EU225" s="36"/>
      <c r="EV225" s="36"/>
      <c r="FB225" s="36"/>
      <c r="FC225" s="36"/>
      <c r="FI225" s="36"/>
      <c r="FJ225" s="36"/>
      <c r="FP225" s="36"/>
      <c r="FQ225" s="36"/>
      <c r="FW225" s="36"/>
      <c r="FX225" s="36"/>
      <c r="GD225" s="36"/>
      <c r="GE225" s="36"/>
      <c r="GK225" s="36"/>
      <c r="GL225" s="36"/>
      <c r="GR225" s="36"/>
      <c r="GS225" s="36"/>
      <c r="GY225" s="36"/>
      <c r="GZ225" s="36"/>
      <c r="HF225" s="36"/>
      <c r="HG225" s="36"/>
      <c r="HM225" s="36"/>
      <c r="HN225" s="36"/>
      <c r="HT225" s="36"/>
      <c r="HU225" s="36"/>
      <c r="IA225" s="36"/>
      <c r="IB225" s="36"/>
      <c r="IH225" s="36"/>
      <c r="II225" s="36"/>
      <c r="IO225" s="36"/>
      <c r="IP225" s="36"/>
      <c r="IV225" s="36"/>
    </row>
    <row r="226" spans="2:256" ht="7.5" customHeight="1">
      <c r="B226" s="39" t="s">
        <v>402</v>
      </c>
      <c r="C226" s="34"/>
      <c r="D226" s="34"/>
      <c r="E226" s="34"/>
      <c r="F226" s="34"/>
      <c r="G226" s="35"/>
      <c r="H226" s="34"/>
      <c r="J226" s="34"/>
      <c r="K226" s="37"/>
      <c r="L226" s="37"/>
      <c r="M226" s="34"/>
      <c r="N226" s="34"/>
      <c r="O226" s="34"/>
      <c r="P226" s="34"/>
      <c r="Q226" s="34"/>
      <c r="R226" s="37"/>
      <c r="S226" s="37"/>
      <c r="T226" s="34"/>
      <c r="U226" s="34"/>
      <c r="V226" s="34"/>
      <c r="W226" s="34"/>
      <c r="X226" s="34"/>
      <c r="Y226" s="37"/>
      <c r="Z226" s="37"/>
      <c r="AA226" s="34"/>
      <c r="AB226" s="34"/>
      <c r="AC226" s="34"/>
      <c r="AD226" s="34"/>
      <c r="AE226" s="34"/>
      <c r="AF226" s="37"/>
      <c r="AG226" s="37"/>
      <c r="AH226" s="34"/>
      <c r="AI226" s="34"/>
      <c r="AJ226" s="34"/>
      <c r="AK226" s="34"/>
      <c r="AL226" s="34"/>
      <c r="AM226" s="37"/>
      <c r="AN226" s="37"/>
      <c r="AO226" s="34"/>
      <c r="AP226" s="34"/>
      <c r="AQ226" s="34"/>
      <c r="AR226" s="34"/>
      <c r="AS226" s="34"/>
      <c r="AT226" s="37"/>
      <c r="AU226" s="37"/>
      <c r="AV226" s="34"/>
      <c r="AW226" s="34"/>
      <c r="AX226" s="34"/>
      <c r="AY226" s="34"/>
      <c r="AZ226" s="34"/>
      <c r="BA226" s="37"/>
      <c r="BB226" s="37"/>
      <c r="BC226" s="34"/>
      <c r="BD226" s="34"/>
      <c r="BE226" s="34"/>
      <c r="BF226" s="34"/>
      <c r="BG226" s="34"/>
      <c r="BH226" s="37"/>
      <c r="BI226" s="37"/>
      <c r="BJ226" s="34"/>
      <c r="BK226" s="34"/>
      <c r="BL226" s="34"/>
      <c r="BM226" s="34"/>
      <c r="BN226" s="34"/>
      <c r="BO226" s="37"/>
      <c r="BP226" s="37"/>
      <c r="BQ226" s="34"/>
      <c r="BR226" s="34"/>
      <c r="BS226" s="34"/>
      <c r="BT226" s="34"/>
      <c r="BU226" s="34"/>
      <c r="BV226" s="37"/>
      <c r="BW226" s="37"/>
      <c r="BX226" s="34"/>
      <c r="BY226" s="34"/>
      <c r="BZ226" s="34"/>
      <c r="CA226" s="34"/>
      <c r="CB226" s="34"/>
      <c r="CC226" s="37"/>
      <c r="CD226" s="37"/>
      <c r="CE226" s="34"/>
      <c r="CF226" s="34"/>
      <c r="CG226" s="34"/>
      <c r="CH226" s="34"/>
      <c r="CI226" s="34"/>
      <c r="CJ226" s="37"/>
      <c r="CK226" s="37"/>
      <c r="CL226" s="34"/>
      <c r="CM226" s="34"/>
      <c r="CN226" s="34"/>
      <c r="CO226" s="34"/>
      <c r="CP226" s="34"/>
      <c r="CQ226" s="37"/>
      <c r="CR226" s="37"/>
      <c r="CS226" s="34"/>
      <c r="CT226" s="34"/>
      <c r="CU226" s="34"/>
      <c r="CV226" s="34"/>
      <c r="CW226" s="34"/>
      <c r="CX226" s="37"/>
      <c r="CY226" s="37"/>
      <c r="CZ226" s="34"/>
      <c r="DA226" s="34"/>
      <c r="DB226" s="34"/>
      <c r="DC226" s="34"/>
      <c r="DD226" s="34"/>
      <c r="DE226" s="37"/>
      <c r="DF226" s="37"/>
      <c r="DG226" s="34"/>
      <c r="DH226" s="34"/>
      <c r="DI226" s="34"/>
      <c r="DJ226" s="34"/>
      <c r="DK226" s="34"/>
      <c r="DL226" s="37"/>
      <c r="DM226" s="37"/>
      <c r="DN226" s="34"/>
      <c r="DO226" s="34"/>
      <c r="DP226" s="34"/>
      <c r="DQ226" s="34"/>
      <c r="DR226" s="34"/>
      <c r="DS226" s="37"/>
      <c r="DT226" s="37"/>
      <c r="DU226" s="34"/>
      <c r="DV226" s="34"/>
      <c r="DW226" s="34"/>
      <c r="DX226" s="34"/>
      <c r="DY226" s="34"/>
      <c r="DZ226" s="37"/>
      <c r="EA226" s="37"/>
      <c r="EB226" s="34"/>
      <c r="EC226" s="34"/>
      <c r="ED226" s="34"/>
      <c r="EE226" s="34"/>
      <c r="EF226" s="34"/>
      <c r="EG226" s="37"/>
      <c r="EH226" s="37"/>
      <c r="EI226" s="34"/>
      <c r="EJ226" s="34"/>
      <c r="EK226" s="34"/>
      <c r="EL226" s="34"/>
      <c r="EM226" s="34"/>
      <c r="EN226" s="37"/>
      <c r="EO226" s="37"/>
      <c r="EP226" s="34"/>
      <c r="EQ226" s="34"/>
      <c r="ER226" s="34"/>
      <c r="ES226" s="34"/>
      <c r="ET226" s="34"/>
      <c r="EU226" s="37"/>
      <c r="EV226" s="37"/>
      <c r="EW226" s="34"/>
      <c r="EX226" s="34"/>
      <c r="EY226" s="34"/>
      <c r="EZ226" s="34"/>
      <c r="FA226" s="34"/>
      <c r="FB226" s="37"/>
      <c r="FC226" s="37"/>
      <c r="FD226" s="34"/>
      <c r="FE226" s="34"/>
      <c r="FF226" s="34"/>
      <c r="FG226" s="34"/>
      <c r="FH226" s="34"/>
      <c r="FI226" s="37"/>
      <c r="FJ226" s="37"/>
      <c r="FK226" s="34"/>
      <c r="FL226" s="34"/>
      <c r="FM226" s="34"/>
      <c r="FN226" s="34"/>
      <c r="FO226" s="34"/>
      <c r="FP226" s="37"/>
      <c r="FQ226" s="37"/>
      <c r="FR226" s="34"/>
      <c r="FS226" s="34"/>
      <c r="FT226" s="34"/>
      <c r="FU226" s="34"/>
      <c r="FV226" s="34"/>
      <c r="FW226" s="37"/>
      <c r="FX226" s="37"/>
      <c r="FY226" s="34"/>
      <c r="FZ226" s="34"/>
      <c r="GA226" s="34"/>
      <c r="GB226" s="34"/>
      <c r="GC226" s="34"/>
      <c r="GD226" s="37"/>
      <c r="GE226" s="37"/>
      <c r="GF226" s="34"/>
      <c r="GG226" s="34"/>
      <c r="GH226" s="34"/>
      <c r="GI226" s="34"/>
      <c r="GJ226" s="34"/>
      <c r="GK226" s="37"/>
      <c r="GL226" s="37"/>
      <c r="GM226" s="34"/>
      <c r="GN226" s="34"/>
      <c r="GO226" s="34"/>
      <c r="GP226" s="34"/>
      <c r="GQ226" s="34"/>
      <c r="GR226" s="37"/>
      <c r="GS226" s="37"/>
      <c r="GT226" s="34"/>
      <c r="GU226" s="34"/>
      <c r="GV226" s="34"/>
      <c r="GW226" s="34"/>
      <c r="GX226" s="34"/>
      <c r="GY226" s="37"/>
      <c r="GZ226" s="37"/>
      <c r="HA226" s="34"/>
      <c r="HB226" s="34"/>
      <c r="HC226" s="34"/>
      <c r="HD226" s="34"/>
      <c r="HE226" s="34"/>
      <c r="HF226" s="37"/>
      <c r="HG226" s="37"/>
      <c r="HH226" s="34"/>
      <c r="HI226" s="34"/>
      <c r="HJ226" s="34"/>
      <c r="HK226" s="34"/>
      <c r="HL226" s="34"/>
      <c r="HM226" s="37"/>
      <c r="HN226" s="37"/>
      <c r="HO226" s="34"/>
      <c r="HP226" s="34"/>
      <c r="HQ226" s="34"/>
      <c r="HR226" s="34"/>
      <c r="HS226" s="34"/>
      <c r="HT226" s="37"/>
      <c r="HU226" s="37"/>
      <c r="HV226" s="34"/>
      <c r="HW226" s="34"/>
      <c r="HX226" s="34"/>
      <c r="HY226" s="34"/>
      <c r="HZ226" s="34"/>
      <c r="IA226" s="37"/>
      <c r="IB226" s="37"/>
      <c r="IC226" s="34"/>
      <c r="ID226" s="34"/>
      <c r="IE226" s="34"/>
      <c r="IF226" s="34"/>
      <c r="IG226" s="34"/>
      <c r="IH226" s="37"/>
      <c r="II226" s="37"/>
      <c r="IJ226" s="34"/>
      <c r="IK226" s="34"/>
      <c r="IL226" s="34"/>
      <c r="IM226" s="34"/>
      <c r="IN226" s="34"/>
      <c r="IO226" s="37"/>
      <c r="IP226" s="37"/>
      <c r="IQ226" s="34"/>
      <c r="IR226" s="34"/>
      <c r="IS226" s="34"/>
      <c r="IT226" s="34"/>
      <c r="IU226" s="34"/>
      <c r="IV226" s="37"/>
    </row>
    <row r="227" spans="11:256" ht="7.5" customHeight="1">
      <c r="K227" s="36"/>
      <c r="L227" s="36"/>
      <c r="R227" s="36"/>
      <c r="S227" s="36"/>
      <c r="Y227" s="36"/>
      <c r="Z227" s="36"/>
      <c r="AF227" s="36"/>
      <c r="AG227" s="36"/>
      <c r="AM227" s="36"/>
      <c r="AN227" s="36"/>
      <c r="AT227" s="36"/>
      <c r="AU227" s="36"/>
      <c r="BA227" s="36"/>
      <c r="BB227" s="36"/>
      <c r="BH227" s="36"/>
      <c r="BI227" s="36"/>
      <c r="BO227" s="36"/>
      <c r="BP227" s="36"/>
      <c r="BV227" s="36"/>
      <c r="BW227" s="36"/>
      <c r="CC227" s="36"/>
      <c r="CD227" s="36"/>
      <c r="CJ227" s="36"/>
      <c r="CK227" s="36"/>
      <c r="CQ227" s="36"/>
      <c r="CR227" s="36"/>
      <c r="CX227" s="36"/>
      <c r="CY227" s="36"/>
      <c r="DE227" s="36"/>
      <c r="DF227" s="36"/>
      <c r="DL227" s="36"/>
      <c r="DM227" s="36"/>
      <c r="DS227" s="36"/>
      <c r="DT227" s="36"/>
      <c r="DZ227" s="36"/>
      <c r="EA227" s="36"/>
      <c r="EG227" s="36"/>
      <c r="EH227" s="36"/>
      <c r="EN227" s="36"/>
      <c r="EO227" s="36"/>
      <c r="EU227" s="36"/>
      <c r="EV227" s="36"/>
      <c r="FB227" s="36"/>
      <c r="FC227" s="36"/>
      <c r="FI227" s="36"/>
      <c r="FJ227" s="36"/>
      <c r="FP227" s="36"/>
      <c r="FQ227" s="36"/>
      <c r="FW227" s="36"/>
      <c r="FX227" s="36"/>
      <c r="GD227" s="36"/>
      <c r="GE227" s="36"/>
      <c r="GK227" s="36"/>
      <c r="GL227" s="36"/>
      <c r="GR227" s="36"/>
      <c r="GS227" s="36"/>
      <c r="GY227" s="36"/>
      <c r="GZ227" s="36"/>
      <c r="HF227" s="36"/>
      <c r="HG227" s="36"/>
      <c r="HM227" s="36"/>
      <c r="HN227" s="36"/>
      <c r="HT227" s="36"/>
      <c r="HU227" s="36"/>
      <c r="IA227" s="36"/>
      <c r="IB227" s="36"/>
      <c r="IH227" s="36"/>
      <c r="II227" s="36"/>
      <c r="IO227" s="36"/>
      <c r="IP227" s="36"/>
      <c r="IV227" s="36"/>
    </row>
    <row r="228" spans="2:256" ht="12" customHeight="1">
      <c r="B228" s="38" t="s">
        <v>401</v>
      </c>
      <c r="C228" s="46" t="s">
        <v>100</v>
      </c>
      <c r="D228" s="40" t="s">
        <v>157</v>
      </c>
      <c r="E228" s="40" t="s">
        <v>341</v>
      </c>
      <c r="F228" s="41" t="s">
        <v>139</v>
      </c>
      <c r="G228" s="42" t="s">
        <v>97</v>
      </c>
      <c r="K228" s="36"/>
      <c r="L228" s="36"/>
      <c r="R228" s="36"/>
      <c r="S228" s="36"/>
      <c r="Y228" s="36"/>
      <c r="Z228" s="36"/>
      <c r="AF228" s="36"/>
      <c r="AG228" s="36"/>
      <c r="AM228" s="36"/>
      <c r="AN228" s="36"/>
      <c r="AT228" s="36"/>
      <c r="AU228" s="36"/>
      <c r="BA228" s="36"/>
      <c r="BB228" s="36"/>
      <c r="BH228" s="36"/>
      <c r="BI228" s="36"/>
      <c r="BO228" s="36"/>
      <c r="BP228" s="36"/>
      <c r="BU228" s="43" t="s">
        <v>64</v>
      </c>
      <c r="BV228" s="44" t="s">
        <v>64</v>
      </c>
      <c r="BW228" s="44" t="s">
        <v>64</v>
      </c>
      <c r="BX228" s="44" t="s">
        <v>64</v>
      </c>
      <c r="BY228" s="44" t="s">
        <v>64</v>
      </c>
      <c r="BZ228" s="45" t="s">
        <v>64</v>
      </c>
      <c r="CC228" s="36"/>
      <c r="CD228" s="36"/>
      <c r="CJ228" s="36"/>
      <c r="CK228" s="36"/>
      <c r="CQ228" s="36"/>
      <c r="CR228" s="36"/>
      <c r="CX228" s="36"/>
      <c r="CY228" s="36"/>
      <c r="DE228" s="36"/>
      <c r="DF228" s="36"/>
      <c r="DL228" s="36"/>
      <c r="DM228" s="36"/>
      <c r="DS228" s="36"/>
      <c r="DT228" s="36"/>
      <c r="DZ228" s="36"/>
      <c r="EA228" s="36"/>
      <c r="EG228" s="36"/>
      <c r="EH228" s="36"/>
      <c r="EN228" s="36"/>
      <c r="EO228" s="36"/>
      <c r="EU228" s="36"/>
      <c r="EV228" s="36"/>
      <c r="FB228" s="36"/>
      <c r="FC228" s="36"/>
      <c r="FI228" s="36"/>
      <c r="FJ228" s="36"/>
      <c r="FP228" s="36"/>
      <c r="FQ228" s="36"/>
      <c r="FW228" s="36"/>
      <c r="FX228" s="36"/>
      <c r="GD228" s="36"/>
      <c r="GE228" s="36"/>
      <c r="GK228" s="36"/>
      <c r="GL228" s="36"/>
      <c r="GR228" s="36"/>
      <c r="GS228" s="36"/>
      <c r="GY228" s="36"/>
      <c r="GZ228" s="36"/>
      <c r="HF228" s="36"/>
      <c r="HG228" s="36"/>
      <c r="HM228" s="36"/>
      <c r="HN228" s="36"/>
      <c r="HT228" s="36"/>
      <c r="HU228" s="36"/>
      <c r="IA228" s="36"/>
      <c r="IB228" s="36"/>
      <c r="IH228" s="36"/>
      <c r="II228" s="36"/>
      <c r="IO228" s="36"/>
      <c r="IP228" s="36"/>
      <c r="IV228" s="36"/>
    </row>
    <row r="229" spans="2:256" ht="7.5" customHeight="1">
      <c r="B229" s="39" t="s">
        <v>402</v>
      </c>
      <c r="C229" s="34"/>
      <c r="D229" s="34"/>
      <c r="E229" s="34"/>
      <c r="F229" s="34"/>
      <c r="G229" s="35"/>
      <c r="H229" s="34"/>
      <c r="J229" s="34"/>
      <c r="K229" s="37"/>
      <c r="L229" s="37"/>
      <c r="M229" s="34"/>
      <c r="N229" s="34"/>
      <c r="O229" s="34"/>
      <c r="P229" s="34"/>
      <c r="Q229" s="34"/>
      <c r="R229" s="37"/>
      <c r="S229" s="37"/>
      <c r="T229" s="34"/>
      <c r="U229" s="34"/>
      <c r="V229" s="34"/>
      <c r="W229" s="34"/>
      <c r="X229" s="34"/>
      <c r="Y229" s="37"/>
      <c r="Z229" s="37"/>
      <c r="AA229" s="34"/>
      <c r="AB229" s="34"/>
      <c r="AC229" s="34"/>
      <c r="AD229" s="34"/>
      <c r="AE229" s="34"/>
      <c r="AF229" s="37"/>
      <c r="AG229" s="37"/>
      <c r="AH229" s="34"/>
      <c r="AI229" s="34"/>
      <c r="AJ229" s="34"/>
      <c r="AK229" s="34"/>
      <c r="AL229" s="34"/>
      <c r="AM229" s="37"/>
      <c r="AN229" s="37"/>
      <c r="AO229" s="34"/>
      <c r="AP229" s="34"/>
      <c r="AQ229" s="34"/>
      <c r="AR229" s="34"/>
      <c r="AS229" s="34"/>
      <c r="AT229" s="37"/>
      <c r="AU229" s="37"/>
      <c r="AV229" s="34"/>
      <c r="AW229" s="34"/>
      <c r="AX229" s="34"/>
      <c r="AY229" s="34"/>
      <c r="AZ229" s="34"/>
      <c r="BA229" s="37"/>
      <c r="BB229" s="37"/>
      <c r="BC229" s="34"/>
      <c r="BD229" s="34"/>
      <c r="BE229" s="34"/>
      <c r="BF229" s="34"/>
      <c r="BG229" s="34"/>
      <c r="BH229" s="37"/>
      <c r="BI229" s="37"/>
      <c r="BJ229" s="34"/>
      <c r="BK229" s="34"/>
      <c r="BL229" s="34"/>
      <c r="BM229" s="34"/>
      <c r="BN229" s="34"/>
      <c r="BO229" s="37"/>
      <c r="BP229" s="37"/>
      <c r="BQ229" s="34"/>
      <c r="BR229" s="34"/>
      <c r="BS229" s="34"/>
      <c r="BT229" s="34"/>
      <c r="BU229" s="34"/>
      <c r="BV229" s="37"/>
      <c r="BW229" s="37"/>
      <c r="BX229" s="34"/>
      <c r="BY229" s="34"/>
      <c r="BZ229" s="34"/>
      <c r="CA229" s="34"/>
      <c r="CB229" s="34"/>
      <c r="CC229" s="37"/>
      <c r="CD229" s="37"/>
      <c r="CE229" s="34"/>
      <c r="CF229" s="34"/>
      <c r="CG229" s="34"/>
      <c r="CH229" s="34"/>
      <c r="CI229" s="34"/>
      <c r="CJ229" s="37"/>
      <c r="CK229" s="37"/>
      <c r="CL229" s="34"/>
      <c r="CM229" s="34"/>
      <c r="CN229" s="34"/>
      <c r="CO229" s="34"/>
      <c r="CP229" s="34"/>
      <c r="CQ229" s="37"/>
      <c r="CR229" s="37"/>
      <c r="CS229" s="34"/>
      <c r="CT229" s="34"/>
      <c r="CU229" s="34"/>
      <c r="CV229" s="34"/>
      <c r="CW229" s="34"/>
      <c r="CX229" s="37"/>
      <c r="CY229" s="37"/>
      <c r="CZ229" s="34"/>
      <c r="DA229" s="34"/>
      <c r="DB229" s="34"/>
      <c r="DC229" s="34"/>
      <c r="DD229" s="34"/>
      <c r="DE229" s="37"/>
      <c r="DF229" s="37"/>
      <c r="DG229" s="34"/>
      <c r="DH229" s="34"/>
      <c r="DI229" s="34"/>
      <c r="DJ229" s="34"/>
      <c r="DK229" s="34"/>
      <c r="DL229" s="37"/>
      <c r="DM229" s="37"/>
      <c r="DN229" s="34"/>
      <c r="DO229" s="34"/>
      <c r="DP229" s="34"/>
      <c r="DQ229" s="34"/>
      <c r="DR229" s="34"/>
      <c r="DS229" s="37"/>
      <c r="DT229" s="37"/>
      <c r="DU229" s="34"/>
      <c r="DV229" s="34"/>
      <c r="DW229" s="34"/>
      <c r="DX229" s="34"/>
      <c r="DY229" s="34"/>
      <c r="DZ229" s="37"/>
      <c r="EA229" s="37"/>
      <c r="EB229" s="34"/>
      <c r="EC229" s="34"/>
      <c r="ED229" s="34"/>
      <c r="EE229" s="34"/>
      <c r="EF229" s="34"/>
      <c r="EG229" s="37"/>
      <c r="EH229" s="37"/>
      <c r="EI229" s="34"/>
      <c r="EJ229" s="34"/>
      <c r="EK229" s="34"/>
      <c r="EL229" s="34"/>
      <c r="EM229" s="34"/>
      <c r="EN229" s="37"/>
      <c r="EO229" s="37"/>
      <c r="EP229" s="34"/>
      <c r="EQ229" s="34"/>
      <c r="ER229" s="34"/>
      <c r="ES229" s="34"/>
      <c r="ET229" s="34"/>
      <c r="EU229" s="37"/>
      <c r="EV229" s="37"/>
      <c r="EW229" s="34"/>
      <c r="EX229" s="34"/>
      <c r="EY229" s="34"/>
      <c r="EZ229" s="34"/>
      <c r="FA229" s="34"/>
      <c r="FB229" s="37"/>
      <c r="FC229" s="37"/>
      <c r="FD229" s="34"/>
      <c r="FE229" s="34"/>
      <c r="FF229" s="34"/>
      <c r="FG229" s="34"/>
      <c r="FH229" s="34"/>
      <c r="FI229" s="37"/>
      <c r="FJ229" s="37"/>
      <c r="FK229" s="34"/>
      <c r="FL229" s="34"/>
      <c r="FM229" s="34"/>
      <c r="FN229" s="34"/>
      <c r="FO229" s="34"/>
      <c r="FP229" s="37"/>
      <c r="FQ229" s="37"/>
      <c r="FR229" s="34"/>
      <c r="FS229" s="34"/>
      <c r="FT229" s="34"/>
      <c r="FU229" s="34"/>
      <c r="FV229" s="34"/>
      <c r="FW229" s="37"/>
      <c r="FX229" s="37"/>
      <c r="FY229" s="34"/>
      <c r="FZ229" s="34"/>
      <c r="GA229" s="34"/>
      <c r="GB229" s="34"/>
      <c r="GC229" s="34"/>
      <c r="GD229" s="37"/>
      <c r="GE229" s="37"/>
      <c r="GF229" s="34"/>
      <c r="GG229" s="34"/>
      <c r="GH229" s="34"/>
      <c r="GI229" s="34"/>
      <c r="GJ229" s="34"/>
      <c r="GK229" s="37"/>
      <c r="GL229" s="37"/>
      <c r="GM229" s="34"/>
      <c r="GN229" s="34"/>
      <c r="GO229" s="34"/>
      <c r="GP229" s="34"/>
      <c r="GQ229" s="34"/>
      <c r="GR229" s="37"/>
      <c r="GS229" s="37"/>
      <c r="GT229" s="34"/>
      <c r="GU229" s="34"/>
      <c r="GV229" s="34"/>
      <c r="GW229" s="34"/>
      <c r="GX229" s="34"/>
      <c r="GY229" s="37"/>
      <c r="GZ229" s="37"/>
      <c r="HA229" s="34"/>
      <c r="HB229" s="34"/>
      <c r="HC229" s="34"/>
      <c r="HD229" s="34"/>
      <c r="HE229" s="34"/>
      <c r="HF229" s="37"/>
      <c r="HG229" s="37"/>
      <c r="HH229" s="34"/>
      <c r="HI229" s="34"/>
      <c r="HJ229" s="34"/>
      <c r="HK229" s="34"/>
      <c r="HL229" s="34"/>
      <c r="HM229" s="37"/>
      <c r="HN229" s="37"/>
      <c r="HO229" s="34"/>
      <c r="HP229" s="34"/>
      <c r="HQ229" s="34"/>
      <c r="HR229" s="34"/>
      <c r="HS229" s="34"/>
      <c r="HT229" s="37"/>
      <c r="HU229" s="37"/>
      <c r="HV229" s="34"/>
      <c r="HW229" s="34"/>
      <c r="HX229" s="34"/>
      <c r="HY229" s="34"/>
      <c r="HZ229" s="34"/>
      <c r="IA229" s="37"/>
      <c r="IB229" s="37"/>
      <c r="IC229" s="34"/>
      <c r="ID229" s="34"/>
      <c r="IE229" s="34"/>
      <c r="IF229" s="34"/>
      <c r="IG229" s="34"/>
      <c r="IH229" s="37"/>
      <c r="II229" s="37"/>
      <c r="IJ229" s="34"/>
      <c r="IK229" s="34"/>
      <c r="IL229" s="34"/>
      <c r="IM229" s="34"/>
      <c r="IN229" s="34"/>
      <c r="IO229" s="37"/>
      <c r="IP229" s="37"/>
      <c r="IQ229" s="34"/>
      <c r="IR229" s="34"/>
      <c r="IS229" s="34"/>
      <c r="IT229" s="34"/>
      <c r="IU229" s="34"/>
      <c r="IV229" s="37"/>
    </row>
    <row r="230" spans="11:256" ht="7.5" customHeight="1">
      <c r="K230" s="36"/>
      <c r="L230" s="36"/>
      <c r="R230" s="36"/>
      <c r="S230" s="36"/>
      <c r="Y230" s="36"/>
      <c r="Z230" s="36"/>
      <c r="AF230" s="36"/>
      <c r="AG230" s="36"/>
      <c r="AM230" s="36"/>
      <c r="AN230" s="36"/>
      <c r="AT230" s="36"/>
      <c r="AU230" s="36"/>
      <c r="BA230" s="36"/>
      <c r="BB230" s="36"/>
      <c r="BH230" s="36"/>
      <c r="BI230" s="36"/>
      <c r="BO230" s="36"/>
      <c r="BP230" s="36"/>
      <c r="BV230" s="36"/>
      <c r="BW230" s="36"/>
      <c r="CC230" s="36"/>
      <c r="CD230" s="36"/>
      <c r="CJ230" s="36"/>
      <c r="CK230" s="36"/>
      <c r="CQ230" s="36"/>
      <c r="CR230" s="36"/>
      <c r="CX230" s="36"/>
      <c r="CY230" s="36"/>
      <c r="DE230" s="36"/>
      <c r="DF230" s="36"/>
      <c r="DL230" s="36"/>
      <c r="DM230" s="36"/>
      <c r="DS230" s="36"/>
      <c r="DT230" s="36"/>
      <c r="DZ230" s="36"/>
      <c r="EA230" s="36"/>
      <c r="EG230" s="36"/>
      <c r="EH230" s="36"/>
      <c r="EN230" s="36"/>
      <c r="EO230" s="36"/>
      <c r="EU230" s="36"/>
      <c r="EV230" s="36"/>
      <c r="FB230" s="36"/>
      <c r="FC230" s="36"/>
      <c r="FI230" s="36"/>
      <c r="FJ230" s="36"/>
      <c r="FP230" s="36"/>
      <c r="FQ230" s="36"/>
      <c r="FW230" s="36"/>
      <c r="FX230" s="36"/>
      <c r="GD230" s="36"/>
      <c r="GE230" s="36"/>
      <c r="GK230" s="36"/>
      <c r="GL230" s="36"/>
      <c r="GR230" s="36"/>
      <c r="GS230" s="36"/>
      <c r="GY230" s="36"/>
      <c r="GZ230" s="36"/>
      <c r="HF230" s="36"/>
      <c r="HG230" s="36"/>
      <c r="HM230" s="36"/>
      <c r="HN230" s="36"/>
      <c r="HT230" s="36"/>
      <c r="HU230" s="36"/>
      <c r="IA230" s="36"/>
      <c r="IB230" s="36"/>
      <c r="IH230" s="36"/>
      <c r="II230" s="36"/>
      <c r="IO230" s="36"/>
      <c r="IP230" s="36"/>
      <c r="IV230" s="36"/>
    </row>
    <row r="231" spans="2:256" ht="12" customHeight="1">
      <c r="B231" s="38" t="s">
        <v>401</v>
      </c>
      <c r="C231" s="46" t="s">
        <v>100</v>
      </c>
      <c r="D231" s="40" t="s">
        <v>151</v>
      </c>
      <c r="E231" s="40" t="s">
        <v>152</v>
      </c>
      <c r="F231" s="41" t="s">
        <v>254</v>
      </c>
      <c r="G231" s="42" t="s">
        <v>97</v>
      </c>
      <c r="K231" s="36"/>
      <c r="L231" s="36"/>
      <c r="R231" s="36"/>
      <c r="S231" s="36"/>
      <c r="Y231" s="36"/>
      <c r="Z231" s="36"/>
      <c r="AF231" s="36"/>
      <c r="AG231" s="36"/>
      <c r="AM231" s="36"/>
      <c r="AN231" s="36"/>
      <c r="AT231" s="36"/>
      <c r="AU231" s="36"/>
      <c r="BA231" s="36"/>
      <c r="BB231" s="36"/>
      <c r="BH231" s="36"/>
      <c r="BI231" s="36"/>
      <c r="BO231" s="36"/>
      <c r="BP231" s="36"/>
      <c r="BV231" s="36"/>
      <c r="BW231" s="36"/>
      <c r="CC231" s="36"/>
      <c r="CD231" s="36"/>
      <c r="CJ231" s="36"/>
      <c r="CK231" s="36"/>
      <c r="CP231" s="43" t="s">
        <v>64</v>
      </c>
      <c r="CQ231" s="44" t="s">
        <v>64</v>
      </c>
      <c r="CR231" s="44" t="s">
        <v>64</v>
      </c>
      <c r="CS231" s="44" t="s">
        <v>64</v>
      </c>
      <c r="CT231" s="44" t="s">
        <v>64</v>
      </c>
      <c r="CU231" s="44" t="s">
        <v>64</v>
      </c>
      <c r="CV231" s="44" t="s">
        <v>64</v>
      </c>
      <c r="CW231" s="45" t="s">
        <v>64</v>
      </c>
      <c r="CX231" s="36"/>
      <c r="CY231" s="36"/>
      <c r="DE231" s="36"/>
      <c r="DF231" s="36"/>
      <c r="DL231" s="36"/>
      <c r="DM231" s="36"/>
      <c r="DS231" s="36"/>
      <c r="DT231" s="36"/>
      <c r="DZ231" s="36"/>
      <c r="EA231" s="36"/>
      <c r="EG231" s="36"/>
      <c r="EH231" s="36"/>
      <c r="EN231" s="36"/>
      <c r="EO231" s="36"/>
      <c r="EU231" s="36"/>
      <c r="EV231" s="36"/>
      <c r="FB231" s="36"/>
      <c r="FC231" s="36"/>
      <c r="FI231" s="36"/>
      <c r="FJ231" s="36"/>
      <c r="FP231" s="36"/>
      <c r="FQ231" s="36"/>
      <c r="FW231" s="36"/>
      <c r="FX231" s="36"/>
      <c r="GD231" s="36"/>
      <c r="GE231" s="36"/>
      <c r="GK231" s="36"/>
      <c r="GL231" s="36"/>
      <c r="GR231" s="36"/>
      <c r="GS231" s="36"/>
      <c r="GY231" s="36"/>
      <c r="GZ231" s="36"/>
      <c r="HF231" s="36"/>
      <c r="HG231" s="36"/>
      <c r="HM231" s="36"/>
      <c r="HN231" s="36"/>
      <c r="HT231" s="36"/>
      <c r="HU231" s="36"/>
      <c r="IA231" s="36"/>
      <c r="IB231" s="36"/>
      <c r="IH231" s="36"/>
      <c r="II231" s="36"/>
      <c r="IO231" s="36"/>
      <c r="IP231" s="36"/>
      <c r="IV231" s="36"/>
    </row>
    <row r="232" spans="2:256" ht="7.5" customHeight="1">
      <c r="B232" s="39" t="s">
        <v>402</v>
      </c>
      <c r="C232" s="34"/>
      <c r="D232" s="34"/>
      <c r="E232" s="34"/>
      <c r="F232" s="34"/>
      <c r="G232" s="35"/>
      <c r="H232" s="34"/>
      <c r="J232" s="34"/>
      <c r="K232" s="37"/>
      <c r="L232" s="37"/>
      <c r="M232" s="34"/>
      <c r="N232" s="34"/>
      <c r="O232" s="34"/>
      <c r="P232" s="34"/>
      <c r="Q232" s="34"/>
      <c r="R232" s="37"/>
      <c r="S232" s="37"/>
      <c r="T232" s="34"/>
      <c r="U232" s="34"/>
      <c r="V232" s="34"/>
      <c r="W232" s="34"/>
      <c r="X232" s="34"/>
      <c r="Y232" s="37"/>
      <c r="Z232" s="37"/>
      <c r="AA232" s="34"/>
      <c r="AB232" s="34"/>
      <c r="AC232" s="34"/>
      <c r="AD232" s="34"/>
      <c r="AE232" s="34"/>
      <c r="AF232" s="37"/>
      <c r="AG232" s="37"/>
      <c r="AH232" s="34"/>
      <c r="AI232" s="34"/>
      <c r="AJ232" s="34"/>
      <c r="AK232" s="34"/>
      <c r="AL232" s="34"/>
      <c r="AM232" s="37"/>
      <c r="AN232" s="37"/>
      <c r="AO232" s="34"/>
      <c r="AP232" s="34"/>
      <c r="AQ232" s="34"/>
      <c r="AR232" s="34"/>
      <c r="AS232" s="34"/>
      <c r="AT232" s="37"/>
      <c r="AU232" s="37"/>
      <c r="AV232" s="34"/>
      <c r="AW232" s="34"/>
      <c r="AX232" s="34"/>
      <c r="AY232" s="34"/>
      <c r="AZ232" s="34"/>
      <c r="BA232" s="37"/>
      <c r="BB232" s="37"/>
      <c r="BC232" s="34"/>
      <c r="BD232" s="34"/>
      <c r="BE232" s="34"/>
      <c r="BF232" s="34"/>
      <c r="BG232" s="34"/>
      <c r="BH232" s="37"/>
      <c r="BI232" s="37"/>
      <c r="BJ232" s="34"/>
      <c r="BK232" s="34"/>
      <c r="BL232" s="34"/>
      <c r="BM232" s="34"/>
      <c r="BN232" s="34"/>
      <c r="BO232" s="37"/>
      <c r="BP232" s="37"/>
      <c r="BQ232" s="34"/>
      <c r="BR232" s="34"/>
      <c r="BS232" s="34"/>
      <c r="BT232" s="34"/>
      <c r="BU232" s="34"/>
      <c r="BV232" s="37"/>
      <c r="BW232" s="37"/>
      <c r="BX232" s="34"/>
      <c r="BY232" s="34"/>
      <c r="BZ232" s="34"/>
      <c r="CA232" s="34"/>
      <c r="CB232" s="34"/>
      <c r="CC232" s="37"/>
      <c r="CD232" s="37"/>
      <c r="CE232" s="34"/>
      <c r="CF232" s="34"/>
      <c r="CG232" s="34"/>
      <c r="CH232" s="34"/>
      <c r="CI232" s="34"/>
      <c r="CJ232" s="37"/>
      <c r="CK232" s="37"/>
      <c r="CL232" s="34"/>
      <c r="CM232" s="34"/>
      <c r="CN232" s="34"/>
      <c r="CO232" s="34"/>
      <c r="CP232" s="34"/>
      <c r="CQ232" s="37"/>
      <c r="CR232" s="37"/>
      <c r="CS232" s="34"/>
      <c r="CT232" s="34"/>
      <c r="CU232" s="34"/>
      <c r="CV232" s="34"/>
      <c r="CW232" s="34"/>
      <c r="CX232" s="37"/>
      <c r="CY232" s="37"/>
      <c r="CZ232" s="34"/>
      <c r="DA232" s="34"/>
      <c r="DB232" s="34"/>
      <c r="DC232" s="34"/>
      <c r="DD232" s="34"/>
      <c r="DE232" s="37"/>
      <c r="DF232" s="37"/>
      <c r="DG232" s="34"/>
      <c r="DH232" s="34"/>
      <c r="DI232" s="34"/>
      <c r="DJ232" s="34"/>
      <c r="DK232" s="34"/>
      <c r="DL232" s="37"/>
      <c r="DM232" s="37"/>
      <c r="DN232" s="34"/>
      <c r="DO232" s="34"/>
      <c r="DP232" s="34"/>
      <c r="DQ232" s="34"/>
      <c r="DR232" s="34"/>
      <c r="DS232" s="37"/>
      <c r="DT232" s="37"/>
      <c r="DU232" s="34"/>
      <c r="DV232" s="34"/>
      <c r="DW232" s="34"/>
      <c r="DX232" s="34"/>
      <c r="DY232" s="34"/>
      <c r="DZ232" s="37"/>
      <c r="EA232" s="37"/>
      <c r="EB232" s="34"/>
      <c r="EC232" s="34"/>
      <c r="ED232" s="34"/>
      <c r="EE232" s="34"/>
      <c r="EF232" s="34"/>
      <c r="EG232" s="37"/>
      <c r="EH232" s="37"/>
      <c r="EI232" s="34"/>
      <c r="EJ232" s="34"/>
      <c r="EK232" s="34"/>
      <c r="EL232" s="34"/>
      <c r="EM232" s="34"/>
      <c r="EN232" s="37"/>
      <c r="EO232" s="37"/>
      <c r="EP232" s="34"/>
      <c r="EQ232" s="34"/>
      <c r="ER232" s="34"/>
      <c r="ES232" s="34"/>
      <c r="ET232" s="34"/>
      <c r="EU232" s="37"/>
      <c r="EV232" s="37"/>
      <c r="EW232" s="34"/>
      <c r="EX232" s="34"/>
      <c r="EY232" s="34"/>
      <c r="EZ232" s="34"/>
      <c r="FA232" s="34"/>
      <c r="FB232" s="37"/>
      <c r="FC232" s="37"/>
      <c r="FD232" s="34"/>
      <c r="FE232" s="34"/>
      <c r="FF232" s="34"/>
      <c r="FG232" s="34"/>
      <c r="FH232" s="34"/>
      <c r="FI232" s="37"/>
      <c r="FJ232" s="37"/>
      <c r="FK232" s="34"/>
      <c r="FL232" s="34"/>
      <c r="FM232" s="34"/>
      <c r="FN232" s="34"/>
      <c r="FO232" s="34"/>
      <c r="FP232" s="37"/>
      <c r="FQ232" s="37"/>
      <c r="FR232" s="34"/>
      <c r="FS232" s="34"/>
      <c r="FT232" s="34"/>
      <c r="FU232" s="34"/>
      <c r="FV232" s="34"/>
      <c r="FW232" s="37"/>
      <c r="FX232" s="37"/>
      <c r="FY232" s="34"/>
      <c r="FZ232" s="34"/>
      <c r="GA232" s="34"/>
      <c r="GB232" s="34"/>
      <c r="GC232" s="34"/>
      <c r="GD232" s="37"/>
      <c r="GE232" s="37"/>
      <c r="GF232" s="34"/>
      <c r="GG232" s="34"/>
      <c r="GH232" s="34"/>
      <c r="GI232" s="34"/>
      <c r="GJ232" s="34"/>
      <c r="GK232" s="37"/>
      <c r="GL232" s="37"/>
      <c r="GM232" s="34"/>
      <c r="GN232" s="34"/>
      <c r="GO232" s="34"/>
      <c r="GP232" s="34"/>
      <c r="GQ232" s="34"/>
      <c r="GR232" s="37"/>
      <c r="GS232" s="37"/>
      <c r="GT232" s="34"/>
      <c r="GU232" s="34"/>
      <c r="GV232" s="34"/>
      <c r="GW232" s="34"/>
      <c r="GX232" s="34"/>
      <c r="GY232" s="37"/>
      <c r="GZ232" s="37"/>
      <c r="HA232" s="34"/>
      <c r="HB232" s="34"/>
      <c r="HC232" s="34"/>
      <c r="HD232" s="34"/>
      <c r="HE232" s="34"/>
      <c r="HF232" s="37"/>
      <c r="HG232" s="37"/>
      <c r="HH232" s="34"/>
      <c r="HI232" s="34"/>
      <c r="HJ232" s="34"/>
      <c r="HK232" s="34"/>
      <c r="HL232" s="34"/>
      <c r="HM232" s="37"/>
      <c r="HN232" s="37"/>
      <c r="HO232" s="34"/>
      <c r="HP232" s="34"/>
      <c r="HQ232" s="34"/>
      <c r="HR232" s="34"/>
      <c r="HS232" s="34"/>
      <c r="HT232" s="37"/>
      <c r="HU232" s="37"/>
      <c r="HV232" s="34"/>
      <c r="HW232" s="34"/>
      <c r="HX232" s="34"/>
      <c r="HY232" s="34"/>
      <c r="HZ232" s="34"/>
      <c r="IA232" s="37"/>
      <c r="IB232" s="37"/>
      <c r="IC232" s="34"/>
      <c r="ID232" s="34"/>
      <c r="IE232" s="34"/>
      <c r="IF232" s="34"/>
      <c r="IG232" s="34"/>
      <c r="IH232" s="37"/>
      <c r="II232" s="37"/>
      <c r="IJ232" s="34"/>
      <c r="IK232" s="34"/>
      <c r="IL232" s="34"/>
      <c r="IM232" s="34"/>
      <c r="IN232" s="34"/>
      <c r="IO232" s="37"/>
      <c r="IP232" s="37"/>
      <c r="IQ232" s="34"/>
      <c r="IR232" s="34"/>
      <c r="IS232" s="34"/>
      <c r="IT232" s="34"/>
      <c r="IU232" s="34"/>
      <c r="IV232" s="37"/>
    </row>
    <row r="233" spans="11:256" ht="7.5" customHeight="1">
      <c r="K233" s="36"/>
      <c r="L233" s="36"/>
      <c r="R233" s="36"/>
      <c r="S233" s="36"/>
      <c r="Y233" s="36"/>
      <c r="Z233" s="36"/>
      <c r="AF233" s="36"/>
      <c r="AG233" s="36"/>
      <c r="AM233" s="36"/>
      <c r="AN233" s="36"/>
      <c r="AT233" s="36"/>
      <c r="AU233" s="36"/>
      <c r="BA233" s="36"/>
      <c r="BB233" s="36"/>
      <c r="BH233" s="36"/>
      <c r="BI233" s="36"/>
      <c r="BO233" s="36"/>
      <c r="BP233" s="36"/>
      <c r="BV233" s="36"/>
      <c r="BW233" s="36"/>
      <c r="CC233" s="36"/>
      <c r="CD233" s="36"/>
      <c r="CJ233" s="36"/>
      <c r="CK233" s="36"/>
      <c r="CQ233" s="36"/>
      <c r="CR233" s="36"/>
      <c r="CX233" s="36"/>
      <c r="CY233" s="36"/>
      <c r="DE233" s="36"/>
      <c r="DF233" s="36"/>
      <c r="DL233" s="36"/>
      <c r="DM233" s="36"/>
      <c r="DS233" s="36"/>
      <c r="DT233" s="36"/>
      <c r="DZ233" s="36"/>
      <c r="EA233" s="36"/>
      <c r="EG233" s="36"/>
      <c r="EH233" s="36"/>
      <c r="EN233" s="36"/>
      <c r="EO233" s="36"/>
      <c r="EU233" s="36"/>
      <c r="EV233" s="36"/>
      <c r="FB233" s="36"/>
      <c r="FC233" s="36"/>
      <c r="FI233" s="36"/>
      <c r="FJ233" s="36"/>
      <c r="FP233" s="36"/>
      <c r="FQ233" s="36"/>
      <c r="FW233" s="36"/>
      <c r="FX233" s="36"/>
      <c r="GD233" s="36"/>
      <c r="GE233" s="36"/>
      <c r="GK233" s="36"/>
      <c r="GL233" s="36"/>
      <c r="GR233" s="36"/>
      <c r="GS233" s="36"/>
      <c r="GY233" s="36"/>
      <c r="GZ233" s="36"/>
      <c r="HF233" s="36"/>
      <c r="HG233" s="36"/>
      <c r="HM233" s="36"/>
      <c r="HN233" s="36"/>
      <c r="HT233" s="36"/>
      <c r="HU233" s="36"/>
      <c r="IA233" s="36"/>
      <c r="IB233" s="36"/>
      <c r="IH233" s="36"/>
      <c r="II233" s="36"/>
      <c r="IO233" s="36"/>
      <c r="IP233" s="36"/>
      <c r="IV233" s="36"/>
    </row>
    <row r="234" spans="2:256" ht="12" customHeight="1">
      <c r="B234" s="38" t="s">
        <v>401</v>
      </c>
      <c r="C234" s="46" t="s">
        <v>100</v>
      </c>
      <c r="D234" s="40" t="s">
        <v>344</v>
      </c>
      <c r="E234" s="40" t="s">
        <v>153</v>
      </c>
      <c r="F234" s="41" t="s">
        <v>345</v>
      </c>
      <c r="G234" s="42" t="s">
        <v>97</v>
      </c>
      <c r="K234" s="36"/>
      <c r="L234" s="36"/>
      <c r="R234" s="36"/>
      <c r="S234" s="36"/>
      <c r="Y234" s="36"/>
      <c r="Z234" s="36"/>
      <c r="AF234" s="36"/>
      <c r="AG234" s="36"/>
      <c r="AM234" s="36"/>
      <c r="AN234" s="36"/>
      <c r="AT234" s="36"/>
      <c r="AU234" s="36"/>
      <c r="BA234" s="36"/>
      <c r="BB234" s="36"/>
      <c r="BH234" s="36"/>
      <c r="BI234" s="36"/>
      <c r="BO234" s="36"/>
      <c r="BP234" s="36"/>
      <c r="BV234" s="36"/>
      <c r="BW234" s="36"/>
      <c r="CC234" s="36"/>
      <c r="CD234" s="36"/>
      <c r="CJ234" s="36"/>
      <c r="CK234" s="36"/>
      <c r="CQ234" s="36"/>
      <c r="CR234" s="36"/>
      <c r="CX234" s="36"/>
      <c r="CY234" s="36"/>
      <c r="DE234" s="36"/>
      <c r="DF234" s="36"/>
      <c r="DL234" s="36"/>
      <c r="DM234" s="36"/>
      <c r="DS234" s="36"/>
      <c r="DT234" s="36"/>
      <c r="DZ234" s="36"/>
      <c r="EA234" s="36"/>
      <c r="EG234" s="36"/>
      <c r="EH234" s="36"/>
      <c r="EN234" s="36"/>
      <c r="EO234" s="36"/>
      <c r="EU234" s="36"/>
      <c r="EV234" s="36"/>
      <c r="FB234" s="36"/>
      <c r="FC234" s="36"/>
      <c r="FI234" s="36"/>
      <c r="FJ234" s="36"/>
      <c r="FP234" s="36"/>
      <c r="FQ234" s="36"/>
      <c r="FW234" s="36"/>
      <c r="FX234" s="36"/>
      <c r="GD234" s="36"/>
      <c r="GE234" s="36"/>
      <c r="GK234" s="36"/>
      <c r="GL234" s="36"/>
      <c r="GR234" s="36"/>
      <c r="GS234" s="36"/>
      <c r="GY234" s="36"/>
      <c r="GZ234" s="36"/>
      <c r="HF234" s="36"/>
      <c r="HG234" s="36"/>
      <c r="HM234" s="36"/>
      <c r="HN234" s="36"/>
      <c r="HT234" s="36"/>
      <c r="HU234" s="36"/>
      <c r="IA234" s="36"/>
      <c r="IB234" s="36"/>
      <c r="IH234" s="36"/>
      <c r="II234" s="36"/>
      <c r="IO234" s="36"/>
      <c r="IP234" s="36"/>
      <c r="IV234" s="36"/>
    </row>
    <row r="235" spans="2:256" ht="7.5" customHeight="1">
      <c r="B235" s="39" t="s">
        <v>402</v>
      </c>
      <c r="C235" s="34"/>
      <c r="D235" s="34"/>
      <c r="E235" s="34"/>
      <c r="F235" s="34"/>
      <c r="G235" s="35"/>
      <c r="H235" s="34"/>
      <c r="J235" s="34"/>
      <c r="K235" s="37"/>
      <c r="L235" s="37"/>
      <c r="M235" s="34"/>
      <c r="N235" s="34"/>
      <c r="O235" s="34"/>
      <c r="P235" s="34"/>
      <c r="Q235" s="34"/>
      <c r="R235" s="37"/>
      <c r="S235" s="37"/>
      <c r="T235" s="34"/>
      <c r="U235" s="34"/>
      <c r="V235" s="34"/>
      <c r="W235" s="34"/>
      <c r="X235" s="34"/>
      <c r="Y235" s="37"/>
      <c r="Z235" s="37"/>
      <c r="AA235" s="34"/>
      <c r="AB235" s="34"/>
      <c r="AC235" s="34"/>
      <c r="AD235" s="34"/>
      <c r="AE235" s="34"/>
      <c r="AF235" s="37"/>
      <c r="AG235" s="37"/>
      <c r="AH235" s="34"/>
      <c r="AI235" s="34"/>
      <c r="AJ235" s="34"/>
      <c r="AK235" s="34"/>
      <c r="AL235" s="34"/>
      <c r="AM235" s="37"/>
      <c r="AN235" s="37"/>
      <c r="AO235" s="34"/>
      <c r="AP235" s="34"/>
      <c r="AQ235" s="34"/>
      <c r="AR235" s="34"/>
      <c r="AS235" s="34"/>
      <c r="AT235" s="37"/>
      <c r="AU235" s="37"/>
      <c r="AV235" s="34"/>
      <c r="AW235" s="34"/>
      <c r="AX235" s="34"/>
      <c r="AY235" s="34"/>
      <c r="AZ235" s="34"/>
      <c r="BA235" s="37"/>
      <c r="BB235" s="37"/>
      <c r="BC235" s="34"/>
      <c r="BD235" s="34"/>
      <c r="BE235" s="34"/>
      <c r="BF235" s="34"/>
      <c r="BG235" s="34"/>
      <c r="BH235" s="37"/>
      <c r="BI235" s="37"/>
      <c r="BJ235" s="34"/>
      <c r="BK235" s="34"/>
      <c r="BL235" s="34"/>
      <c r="BM235" s="34"/>
      <c r="BN235" s="34"/>
      <c r="BO235" s="37"/>
      <c r="BP235" s="37"/>
      <c r="BQ235" s="34"/>
      <c r="BR235" s="34"/>
      <c r="BS235" s="34"/>
      <c r="BT235" s="34"/>
      <c r="BU235" s="34"/>
      <c r="BV235" s="37"/>
      <c r="BW235" s="37"/>
      <c r="BX235" s="34"/>
      <c r="BY235" s="34"/>
      <c r="BZ235" s="34"/>
      <c r="CA235" s="34"/>
      <c r="CB235" s="34"/>
      <c r="CC235" s="37"/>
      <c r="CD235" s="37"/>
      <c r="CE235" s="34"/>
      <c r="CF235" s="34"/>
      <c r="CG235" s="34"/>
      <c r="CH235" s="34"/>
      <c r="CI235" s="34"/>
      <c r="CJ235" s="37"/>
      <c r="CK235" s="37"/>
      <c r="CL235" s="34"/>
      <c r="CM235" s="34"/>
      <c r="CN235" s="34"/>
      <c r="CO235" s="34"/>
      <c r="CP235" s="34"/>
      <c r="CQ235" s="37"/>
      <c r="CR235" s="37"/>
      <c r="CS235" s="34"/>
      <c r="CT235" s="34"/>
      <c r="CU235" s="34"/>
      <c r="CV235" s="34"/>
      <c r="CW235" s="34"/>
      <c r="CX235" s="37"/>
      <c r="CY235" s="37"/>
      <c r="CZ235" s="34"/>
      <c r="DA235" s="34"/>
      <c r="DB235" s="34"/>
      <c r="DC235" s="34"/>
      <c r="DD235" s="34"/>
      <c r="DE235" s="37"/>
      <c r="DF235" s="37"/>
      <c r="DG235" s="34"/>
      <c r="DH235" s="34"/>
      <c r="DI235" s="34"/>
      <c r="DJ235" s="34"/>
      <c r="DK235" s="34"/>
      <c r="DL235" s="37"/>
      <c r="DM235" s="37"/>
      <c r="DN235" s="34"/>
      <c r="DO235" s="34"/>
      <c r="DP235" s="34"/>
      <c r="DQ235" s="34"/>
      <c r="DR235" s="34"/>
      <c r="DS235" s="37"/>
      <c r="DT235" s="37"/>
      <c r="DU235" s="34"/>
      <c r="DV235" s="34"/>
      <c r="DW235" s="34"/>
      <c r="DX235" s="34"/>
      <c r="DY235" s="34"/>
      <c r="DZ235" s="37"/>
      <c r="EA235" s="37"/>
      <c r="EB235" s="34"/>
      <c r="EC235" s="34"/>
      <c r="ED235" s="34"/>
      <c r="EE235" s="34"/>
      <c r="EF235" s="34"/>
      <c r="EG235" s="37"/>
      <c r="EH235" s="37"/>
      <c r="EI235" s="34"/>
      <c r="EJ235" s="34"/>
      <c r="EK235" s="34"/>
      <c r="EL235" s="34"/>
      <c r="EM235" s="34"/>
      <c r="EN235" s="37"/>
      <c r="EO235" s="37"/>
      <c r="EP235" s="34"/>
      <c r="EQ235" s="34"/>
      <c r="ER235" s="34"/>
      <c r="ES235" s="34"/>
      <c r="ET235" s="34"/>
      <c r="EU235" s="37"/>
      <c r="EV235" s="37"/>
      <c r="EW235" s="34"/>
      <c r="EX235" s="34"/>
      <c r="EY235" s="34"/>
      <c r="EZ235" s="34"/>
      <c r="FA235" s="34"/>
      <c r="FB235" s="37"/>
      <c r="FC235" s="37"/>
      <c r="FD235" s="34"/>
      <c r="FE235" s="34"/>
      <c r="FF235" s="34"/>
      <c r="FG235" s="34"/>
      <c r="FH235" s="34"/>
      <c r="FI235" s="37"/>
      <c r="FJ235" s="37"/>
      <c r="FK235" s="34"/>
      <c r="FL235" s="34"/>
      <c r="FM235" s="34"/>
      <c r="FN235" s="34"/>
      <c r="FO235" s="34"/>
      <c r="FP235" s="37"/>
      <c r="FQ235" s="37"/>
      <c r="FR235" s="34"/>
      <c r="FS235" s="34"/>
      <c r="FT235" s="34"/>
      <c r="FU235" s="34"/>
      <c r="FV235" s="34"/>
      <c r="FW235" s="37"/>
      <c r="FX235" s="37"/>
      <c r="FY235" s="34"/>
      <c r="FZ235" s="34"/>
      <c r="GA235" s="34"/>
      <c r="GB235" s="34"/>
      <c r="GC235" s="34"/>
      <c r="GD235" s="37"/>
      <c r="GE235" s="37"/>
      <c r="GF235" s="34"/>
      <c r="GG235" s="34"/>
      <c r="GH235" s="34"/>
      <c r="GI235" s="34"/>
      <c r="GJ235" s="34"/>
      <c r="GK235" s="37"/>
      <c r="GL235" s="37"/>
      <c r="GM235" s="34"/>
      <c r="GN235" s="34"/>
      <c r="GO235" s="34"/>
      <c r="GP235" s="34"/>
      <c r="GQ235" s="34"/>
      <c r="GR235" s="37"/>
      <c r="GS235" s="37"/>
      <c r="GT235" s="34"/>
      <c r="GU235" s="34"/>
      <c r="GV235" s="34"/>
      <c r="GW235" s="34"/>
      <c r="GX235" s="34"/>
      <c r="GY235" s="37"/>
      <c r="GZ235" s="37"/>
      <c r="HA235" s="34"/>
      <c r="HB235" s="34"/>
      <c r="HC235" s="34"/>
      <c r="HD235" s="34"/>
      <c r="HE235" s="34"/>
      <c r="HF235" s="37"/>
      <c r="HG235" s="37"/>
      <c r="HH235" s="34"/>
      <c r="HI235" s="34"/>
      <c r="HJ235" s="34"/>
      <c r="HK235" s="34"/>
      <c r="HL235" s="34"/>
      <c r="HM235" s="37"/>
      <c r="HN235" s="37"/>
      <c r="HO235" s="34"/>
      <c r="HP235" s="34"/>
      <c r="HQ235" s="34"/>
      <c r="HR235" s="34"/>
      <c r="HS235" s="34"/>
      <c r="HT235" s="37"/>
      <c r="HU235" s="37"/>
      <c r="HV235" s="34"/>
      <c r="HW235" s="34"/>
      <c r="HX235" s="34"/>
      <c r="HY235" s="34"/>
      <c r="HZ235" s="34"/>
      <c r="IA235" s="37"/>
      <c r="IB235" s="37"/>
      <c r="IC235" s="34"/>
      <c r="ID235" s="34"/>
      <c r="IE235" s="34"/>
      <c r="IF235" s="34"/>
      <c r="IG235" s="34"/>
      <c r="IH235" s="37"/>
      <c r="II235" s="37"/>
      <c r="IJ235" s="34"/>
      <c r="IK235" s="34"/>
      <c r="IL235" s="34"/>
      <c r="IM235" s="34"/>
      <c r="IN235" s="34"/>
      <c r="IO235" s="37"/>
      <c r="IP235" s="37"/>
      <c r="IQ235" s="34"/>
      <c r="IR235" s="34"/>
      <c r="IS235" s="34"/>
      <c r="IT235" s="34"/>
      <c r="IU235" s="34"/>
      <c r="IV235" s="37"/>
    </row>
    <row r="236" spans="11:256" ht="7.5" customHeight="1">
      <c r="K236" s="36"/>
      <c r="L236" s="36"/>
      <c r="R236" s="36"/>
      <c r="S236" s="36"/>
      <c r="Y236" s="36"/>
      <c r="Z236" s="36"/>
      <c r="AF236" s="36"/>
      <c r="AG236" s="36"/>
      <c r="AM236" s="36"/>
      <c r="AN236" s="36"/>
      <c r="AT236" s="36"/>
      <c r="AU236" s="36"/>
      <c r="BA236" s="36"/>
      <c r="BB236" s="36"/>
      <c r="BH236" s="36"/>
      <c r="BI236" s="36"/>
      <c r="BO236" s="36"/>
      <c r="BP236" s="36"/>
      <c r="BV236" s="36"/>
      <c r="BW236" s="36"/>
      <c r="CC236" s="36"/>
      <c r="CD236" s="36"/>
      <c r="CJ236" s="36"/>
      <c r="CK236" s="36"/>
      <c r="CQ236" s="36"/>
      <c r="CR236" s="36"/>
      <c r="CX236" s="36"/>
      <c r="CY236" s="36"/>
      <c r="DE236" s="36"/>
      <c r="DF236" s="36"/>
      <c r="DL236" s="36"/>
      <c r="DM236" s="36"/>
      <c r="DS236" s="36"/>
      <c r="DT236" s="36"/>
      <c r="DZ236" s="36"/>
      <c r="EA236" s="36"/>
      <c r="EG236" s="36"/>
      <c r="EH236" s="36"/>
      <c r="EN236" s="36"/>
      <c r="EO236" s="36"/>
      <c r="EU236" s="36"/>
      <c r="EV236" s="36"/>
      <c r="FB236" s="36"/>
      <c r="FC236" s="36"/>
      <c r="FI236" s="36"/>
      <c r="FJ236" s="36"/>
      <c r="FP236" s="36"/>
      <c r="FQ236" s="36"/>
      <c r="FW236" s="36"/>
      <c r="FX236" s="36"/>
      <c r="GD236" s="36"/>
      <c r="GE236" s="36"/>
      <c r="GK236" s="36"/>
      <c r="GL236" s="36"/>
      <c r="GR236" s="36"/>
      <c r="GS236" s="36"/>
      <c r="GY236" s="36"/>
      <c r="GZ236" s="36"/>
      <c r="HF236" s="36"/>
      <c r="HG236" s="36"/>
      <c r="HM236" s="36"/>
      <c r="HN236" s="36"/>
      <c r="HT236" s="36"/>
      <c r="HU236" s="36"/>
      <c r="IA236" s="36"/>
      <c r="IB236" s="36"/>
      <c r="IH236" s="36"/>
      <c r="II236" s="36"/>
      <c r="IO236" s="36"/>
      <c r="IP236" s="36"/>
      <c r="IV236" s="36"/>
    </row>
    <row r="237" spans="2:256" ht="12" customHeight="1">
      <c r="B237" s="38" t="s">
        <v>403</v>
      </c>
      <c r="C237" s="46" t="s">
        <v>100</v>
      </c>
      <c r="D237" s="40" t="s">
        <v>389</v>
      </c>
      <c r="E237" s="40" t="s">
        <v>138</v>
      </c>
      <c r="F237" s="41" t="s">
        <v>390</v>
      </c>
      <c r="G237" s="42" t="s">
        <v>97</v>
      </c>
      <c r="K237" s="36"/>
      <c r="L237" s="36"/>
      <c r="R237" s="36"/>
      <c r="S237" s="36"/>
      <c r="Y237" s="36"/>
      <c r="Z237" s="36"/>
      <c r="AF237" s="36"/>
      <c r="AG237" s="36"/>
      <c r="AM237" s="36"/>
      <c r="AN237" s="36"/>
      <c r="AT237" s="36"/>
      <c r="AU237" s="36"/>
      <c r="BA237" s="36"/>
      <c r="BB237" s="36"/>
      <c r="BH237" s="36"/>
      <c r="BI237" s="36"/>
      <c r="BO237" s="36"/>
      <c r="BP237" s="36"/>
      <c r="BV237" s="36"/>
      <c r="BW237" s="36"/>
      <c r="CC237" s="36"/>
      <c r="CD237" s="36"/>
      <c r="CJ237" s="36"/>
      <c r="CK237" s="36"/>
      <c r="CQ237" s="36"/>
      <c r="CR237" s="36"/>
      <c r="CX237" s="36"/>
      <c r="CY237" s="36"/>
      <c r="DE237" s="36"/>
      <c r="DF237" s="36"/>
      <c r="DL237" s="36"/>
      <c r="DM237" s="36"/>
      <c r="DS237" s="36"/>
      <c r="DT237" s="36"/>
      <c r="DZ237" s="36"/>
      <c r="EA237" s="36"/>
      <c r="EG237" s="36"/>
      <c r="EH237" s="36"/>
      <c r="EN237" s="36"/>
      <c r="EO237" s="36"/>
      <c r="EU237" s="36"/>
      <c r="EV237" s="36"/>
      <c r="FB237" s="36"/>
      <c r="FC237" s="36"/>
      <c r="FI237" s="36"/>
      <c r="FJ237" s="36"/>
      <c r="FP237" s="36"/>
      <c r="FQ237" s="36"/>
      <c r="FW237" s="36"/>
      <c r="FX237" s="36"/>
      <c r="GD237" s="36"/>
      <c r="GE237" s="36"/>
      <c r="GK237" s="36"/>
      <c r="GL237" s="36"/>
      <c r="GR237" s="36"/>
      <c r="GS237" s="36"/>
      <c r="GY237" s="36"/>
      <c r="GZ237" s="36"/>
      <c r="HF237" s="36"/>
      <c r="HG237" s="36"/>
      <c r="HM237" s="36"/>
      <c r="HN237" s="36"/>
      <c r="HT237" s="36"/>
      <c r="HU237" s="36"/>
      <c r="IA237" s="36"/>
      <c r="IB237" s="36"/>
      <c r="IH237" s="36"/>
      <c r="II237" s="36"/>
      <c r="IO237" s="36"/>
      <c r="IP237" s="36"/>
      <c r="IV237" s="36"/>
    </row>
    <row r="238" spans="2:256" ht="7.5" customHeight="1">
      <c r="B238" s="39" t="s">
        <v>404</v>
      </c>
      <c r="C238" s="34"/>
      <c r="D238" s="34"/>
      <c r="E238" s="34"/>
      <c r="F238" s="34"/>
      <c r="G238" s="35"/>
      <c r="H238" s="34"/>
      <c r="J238" s="34"/>
      <c r="K238" s="37"/>
      <c r="L238" s="37"/>
      <c r="M238" s="34"/>
      <c r="N238" s="34"/>
      <c r="O238" s="34"/>
      <c r="P238" s="34"/>
      <c r="Q238" s="34"/>
      <c r="R238" s="37"/>
      <c r="S238" s="37"/>
      <c r="T238" s="34"/>
      <c r="U238" s="34"/>
      <c r="V238" s="34"/>
      <c r="W238" s="34"/>
      <c r="X238" s="34"/>
      <c r="Y238" s="37"/>
      <c r="Z238" s="37"/>
      <c r="AA238" s="34"/>
      <c r="AB238" s="34"/>
      <c r="AC238" s="34"/>
      <c r="AD238" s="34"/>
      <c r="AE238" s="34"/>
      <c r="AF238" s="37"/>
      <c r="AG238" s="37"/>
      <c r="AH238" s="34"/>
      <c r="AI238" s="34"/>
      <c r="AJ238" s="34"/>
      <c r="AK238" s="34"/>
      <c r="AL238" s="34"/>
      <c r="AM238" s="37"/>
      <c r="AN238" s="37"/>
      <c r="AO238" s="34"/>
      <c r="AP238" s="34"/>
      <c r="AQ238" s="34"/>
      <c r="AR238" s="34"/>
      <c r="AS238" s="34"/>
      <c r="AT238" s="37"/>
      <c r="AU238" s="37"/>
      <c r="AV238" s="34"/>
      <c r="AW238" s="34"/>
      <c r="AX238" s="34"/>
      <c r="AY238" s="34"/>
      <c r="AZ238" s="34"/>
      <c r="BA238" s="37"/>
      <c r="BB238" s="37"/>
      <c r="BC238" s="34"/>
      <c r="BD238" s="34"/>
      <c r="BE238" s="34"/>
      <c r="BF238" s="34"/>
      <c r="BG238" s="34"/>
      <c r="BH238" s="37"/>
      <c r="BI238" s="37"/>
      <c r="BJ238" s="34"/>
      <c r="BK238" s="34"/>
      <c r="BL238" s="34"/>
      <c r="BM238" s="34"/>
      <c r="BN238" s="34"/>
      <c r="BO238" s="37"/>
      <c r="BP238" s="37"/>
      <c r="BQ238" s="34"/>
      <c r="BR238" s="34"/>
      <c r="BS238" s="34"/>
      <c r="BT238" s="34"/>
      <c r="BU238" s="34"/>
      <c r="BV238" s="37"/>
      <c r="BW238" s="37"/>
      <c r="BX238" s="34"/>
      <c r="BY238" s="34"/>
      <c r="BZ238" s="34"/>
      <c r="CA238" s="34"/>
      <c r="CB238" s="34"/>
      <c r="CC238" s="37"/>
      <c r="CD238" s="37"/>
      <c r="CE238" s="34"/>
      <c r="CF238" s="34"/>
      <c r="CG238" s="34"/>
      <c r="CH238" s="34"/>
      <c r="CI238" s="34"/>
      <c r="CJ238" s="37"/>
      <c r="CK238" s="37"/>
      <c r="CL238" s="34"/>
      <c r="CM238" s="34"/>
      <c r="CN238" s="34"/>
      <c r="CO238" s="34"/>
      <c r="CP238" s="34"/>
      <c r="CQ238" s="37"/>
      <c r="CR238" s="37"/>
      <c r="CS238" s="34"/>
      <c r="CT238" s="34"/>
      <c r="CU238" s="34"/>
      <c r="CV238" s="34"/>
      <c r="CW238" s="34"/>
      <c r="CX238" s="37"/>
      <c r="CY238" s="37"/>
      <c r="CZ238" s="34"/>
      <c r="DA238" s="34"/>
      <c r="DB238" s="34"/>
      <c r="DC238" s="34"/>
      <c r="DD238" s="34"/>
      <c r="DE238" s="37"/>
      <c r="DF238" s="37"/>
      <c r="DG238" s="34"/>
      <c r="DH238" s="34"/>
      <c r="DI238" s="34"/>
      <c r="DJ238" s="34"/>
      <c r="DK238" s="34"/>
      <c r="DL238" s="37"/>
      <c r="DM238" s="37"/>
      <c r="DN238" s="34"/>
      <c r="DO238" s="34"/>
      <c r="DP238" s="34"/>
      <c r="DQ238" s="34"/>
      <c r="DR238" s="34"/>
      <c r="DS238" s="37"/>
      <c r="DT238" s="37"/>
      <c r="DU238" s="34"/>
      <c r="DV238" s="34"/>
      <c r="DW238" s="34"/>
      <c r="DX238" s="34"/>
      <c r="DY238" s="34"/>
      <c r="DZ238" s="37"/>
      <c r="EA238" s="37"/>
      <c r="EB238" s="34"/>
      <c r="EC238" s="34"/>
      <c r="ED238" s="34"/>
      <c r="EE238" s="34"/>
      <c r="EF238" s="34"/>
      <c r="EG238" s="37"/>
      <c r="EH238" s="37"/>
      <c r="EI238" s="34"/>
      <c r="EJ238" s="34"/>
      <c r="EK238" s="34"/>
      <c r="EL238" s="34"/>
      <c r="EM238" s="34"/>
      <c r="EN238" s="37"/>
      <c r="EO238" s="37"/>
      <c r="EP238" s="34"/>
      <c r="EQ238" s="34"/>
      <c r="ER238" s="34"/>
      <c r="ES238" s="34"/>
      <c r="ET238" s="34"/>
      <c r="EU238" s="37"/>
      <c r="EV238" s="37"/>
      <c r="EW238" s="34"/>
      <c r="EX238" s="34"/>
      <c r="EY238" s="34"/>
      <c r="EZ238" s="34"/>
      <c r="FA238" s="34"/>
      <c r="FB238" s="37"/>
      <c r="FC238" s="37"/>
      <c r="FD238" s="34"/>
      <c r="FE238" s="34"/>
      <c r="FF238" s="34"/>
      <c r="FG238" s="34"/>
      <c r="FH238" s="34"/>
      <c r="FI238" s="37"/>
      <c r="FJ238" s="37"/>
      <c r="FK238" s="34"/>
      <c r="FL238" s="34"/>
      <c r="FM238" s="34"/>
      <c r="FN238" s="34"/>
      <c r="FO238" s="34"/>
      <c r="FP238" s="37"/>
      <c r="FQ238" s="37"/>
      <c r="FR238" s="34"/>
      <c r="FS238" s="34"/>
      <c r="FT238" s="34"/>
      <c r="FU238" s="34"/>
      <c r="FV238" s="34"/>
      <c r="FW238" s="37"/>
      <c r="FX238" s="37"/>
      <c r="FY238" s="34"/>
      <c r="FZ238" s="34"/>
      <c r="GA238" s="34"/>
      <c r="GB238" s="34"/>
      <c r="GC238" s="34"/>
      <c r="GD238" s="37"/>
      <c r="GE238" s="37"/>
      <c r="GF238" s="34"/>
      <c r="GG238" s="34"/>
      <c r="GH238" s="34"/>
      <c r="GI238" s="34"/>
      <c r="GJ238" s="34"/>
      <c r="GK238" s="37"/>
      <c r="GL238" s="37"/>
      <c r="GM238" s="34"/>
      <c r="GN238" s="34"/>
      <c r="GO238" s="34"/>
      <c r="GP238" s="34"/>
      <c r="GQ238" s="34"/>
      <c r="GR238" s="37"/>
      <c r="GS238" s="37"/>
      <c r="GT238" s="34"/>
      <c r="GU238" s="34"/>
      <c r="GV238" s="34"/>
      <c r="GW238" s="34"/>
      <c r="GX238" s="34"/>
      <c r="GY238" s="37"/>
      <c r="GZ238" s="37"/>
      <c r="HA238" s="34"/>
      <c r="HB238" s="34"/>
      <c r="HC238" s="34"/>
      <c r="HD238" s="34"/>
      <c r="HE238" s="34"/>
      <c r="HF238" s="37"/>
      <c r="HG238" s="37"/>
      <c r="HH238" s="34"/>
      <c r="HI238" s="34"/>
      <c r="HJ238" s="34"/>
      <c r="HK238" s="34"/>
      <c r="HL238" s="34"/>
      <c r="HM238" s="37"/>
      <c r="HN238" s="37"/>
      <c r="HO238" s="34"/>
      <c r="HP238" s="34"/>
      <c r="HQ238" s="34"/>
      <c r="HR238" s="34"/>
      <c r="HS238" s="34"/>
      <c r="HT238" s="37"/>
      <c r="HU238" s="37"/>
      <c r="HV238" s="34"/>
      <c r="HW238" s="34"/>
      <c r="HX238" s="34"/>
      <c r="HY238" s="34"/>
      <c r="HZ238" s="34"/>
      <c r="IA238" s="37"/>
      <c r="IB238" s="37"/>
      <c r="IC238" s="34"/>
      <c r="ID238" s="34"/>
      <c r="IE238" s="34"/>
      <c r="IF238" s="34"/>
      <c r="IG238" s="34"/>
      <c r="IH238" s="37"/>
      <c r="II238" s="37"/>
      <c r="IJ238" s="34"/>
      <c r="IK238" s="34"/>
      <c r="IL238" s="34"/>
      <c r="IM238" s="34"/>
      <c r="IN238" s="34"/>
      <c r="IO238" s="37"/>
      <c r="IP238" s="37"/>
      <c r="IQ238" s="34"/>
      <c r="IR238" s="34"/>
      <c r="IS238" s="34"/>
      <c r="IT238" s="34"/>
      <c r="IU238" s="34"/>
      <c r="IV238" s="37"/>
    </row>
    <row r="239" spans="11:256" ht="7.5" customHeight="1">
      <c r="K239" s="36"/>
      <c r="L239" s="36"/>
      <c r="R239" s="36"/>
      <c r="S239" s="36"/>
      <c r="Y239" s="36"/>
      <c r="Z239" s="36"/>
      <c r="AF239" s="36"/>
      <c r="AG239" s="36"/>
      <c r="AM239" s="36"/>
      <c r="AN239" s="36"/>
      <c r="AT239" s="36"/>
      <c r="AU239" s="36"/>
      <c r="BA239" s="36"/>
      <c r="BB239" s="36"/>
      <c r="BH239" s="36"/>
      <c r="BI239" s="36"/>
      <c r="BO239" s="36"/>
      <c r="BP239" s="36"/>
      <c r="BV239" s="36"/>
      <c r="BW239" s="36"/>
      <c r="CC239" s="36"/>
      <c r="CD239" s="36"/>
      <c r="CJ239" s="36"/>
      <c r="CK239" s="36"/>
      <c r="CQ239" s="36"/>
      <c r="CR239" s="36"/>
      <c r="CX239" s="36"/>
      <c r="CY239" s="36"/>
      <c r="DE239" s="36"/>
      <c r="DF239" s="36"/>
      <c r="DL239" s="36"/>
      <c r="DM239" s="36"/>
      <c r="DS239" s="36"/>
      <c r="DT239" s="36"/>
      <c r="DZ239" s="36"/>
      <c r="EA239" s="36"/>
      <c r="EG239" s="36"/>
      <c r="EH239" s="36"/>
      <c r="EN239" s="36"/>
      <c r="EO239" s="36"/>
      <c r="EU239" s="36"/>
      <c r="EV239" s="36"/>
      <c r="FB239" s="36"/>
      <c r="FC239" s="36"/>
      <c r="FI239" s="36"/>
      <c r="FJ239" s="36"/>
      <c r="FP239" s="36"/>
      <c r="FQ239" s="36"/>
      <c r="FW239" s="36"/>
      <c r="FX239" s="36"/>
      <c r="GD239" s="36"/>
      <c r="GE239" s="36"/>
      <c r="GK239" s="36"/>
      <c r="GL239" s="36"/>
      <c r="GR239" s="36"/>
      <c r="GS239" s="36"/>
      <c r="GY239" s="36"/>
      <c r="GZ239" s="36"/>
      <c r="HF239" s="36"/>
      <c r="HG239" s="36"/>
      <c r="HM239" s="36"/>
      <c r="HN239" s="36"/>
      <c r="HT239" s="36"/>
      <c r="HU239" s="36"/>
      <c r="IA239" s="36"/>
      <c r="IB239" s="36"/>
      <c r="IH239" s="36"/>
      <c r="II239" s="36"/>
      <c r="IO239" s="36"/>
      <c r="IP239" s="36"/>
      <c r="IV239" s="36"/>
    </row>
    <row r="240" spans="2:256" ht="12" customHeight="1">
      <c r="B240" s="38" t="s">
        <v>928</v>
      </c>
      <c r="C240" s="46" t="s">
        <v>261</v>
      </c>
      <c r="D240" s="40" t="s">
        <v>150</v>
      </c>
      <c r="E240" s="40" t="s">
        <v>732</v>
      </c>
      <c r="F240" s="41" t="s">
        <v>494</v>
      </c>
      <c r="G240" s="42" t="s">
        <v>97</v>
      </c>
      <c r="K240" s="36"/>
      <c r="L240" s="36"/>
      <c r="R240" s="36"/>
      <c r="S240" s="36"/>
      <c r="Y240" s="36"/>
      <c r="Z240" s="36"/>
      <c r="AF240" s="36"/>
      <c r="AG240" s="36"/>
      <c r="AM240" s="36"/>
      <c r="AN240" s="36"/>
      <c r="AT240" s="36"/>
      <c r="AU240" s="36"/>
      <c r="BA240" s="36"/>
      <c r="BB240" s="36"/>
      <c r="BH240" s="43" t="s">
        <v>64</v>
      </c>
      <c r="BI240" s="45" t="s">
        <v>64</v>
      </c>
      <c r="BO240" s="36"/>
      <c r="BP240" s="36"/>
      <c r="BV240" s="36"/>
      <c r="BW240" s="36"/>
      <c r="CC240" s="36"/>
      <c r="CD240" s="36"/>
      <c r="CJ240" s="36"/>
      <c r="CK240" s="36"/>
      <c r="CQ240" s="36"/>
      <c r="CR240" s="36"/>
      <c r="CX240" s="36"/>
      <c r="CY240" s="36"/>
      <c r="DE240" s="36"/>
      <c r="DF240" s="36"/>
      <c r="DL240" s="36"/>
      <c r="DM240" s="36"/>
      <c r="DS240" s="36"/>
      <c r="DT240" s="36"/>
      <c r="DZ240" s="36"/>
      <c r="EA240" s="36"/>
      <c r="EG240" s="36"/>
      <c r="EH240" s="36"/>
      <c r="EN240" s="36"/>
      <c r="EO240" s="36"/>
      <c r="EU240" s="36"/>
      <c r="EV240" s="36"/>
      <c r="FB240" s="36"/>
      <c r="FC240" s="36"/>
      <c r="FI240" s="36"/>
      <c r="FJ240" s="36"/>
      <c r="FP240" s="36"/>
      <c r="FQ240" s="36"/>
      <c r="FW240" s="36"/>
      <c r="FX240" s="36"/>
      <c r="GD240" s="36"/>
      <c r="GE240" s="36"/>
      <c r="GK240" s="36"/>
      <c r="GL240" s="36"/>
      <c r="GR240" s="36"/>
      <c r="GS240" s="36"/>
      <c r="GY240" s="36"/>
      <c r="GZ240" s="36"/>
      <c r="HF240" s="36"/>
      <c r="HG240" s="36"/>
      <c r="HM240" s="36"/>
      <c r="HN240" s="36"/>
      <c r="HT240" s="36"/>
      <c r="HU240" s="36"/>
      <c r="IA240" s="36"/>
      <c r="IB240" s="36"/>
      <c r="IH240" s="36"/>
      <c r="II240" s="36"/>
      <c r="IO240" s="36"/>
      <c r="IP240" s="36"/>
      <c r="IV240" s="36"/>
    </row>
    <row r="241" spans="2:256" ht="7.5" customHeight="1">
      <c r="B241" s="39" t="s">
        <v>929</v>
      </c>
      <c r="C241" s="34"/>
      <c r="D241" s="34"/>
      <c r="E241" s="34"/>
      <c r="F241" s="34"/>
      <c r="G241" s="35"/>
      <c r="H241" s="34"/>
      <c r="J241" s="34"/>
      <c r="K241" s="37"/>
      <c r="L241" s="37"/>
      <c r="M241" s="34"/>
      <c r="N241" s="34"/>
      <c r="O241" s="34"/>
      <c r="P241" s="34"/>
      <c r="Q241" s="34"/>
      <c r="R241" s="37"/>
      <c r="S241" s="37"/>
      <c r="T241" s="34"/>
      <c r="U241" s="34"/>
      <c r="V241" s="34"/>
      <c r="W241" s="34"/>
      <c r="X241" s="34"/>
      <c r="Y241" s="37"/>
      <c r="Z241" s="37"/>
      <c r="AA241" s="34"/>
      <c r="AB241" s="34"/>
      <c r="AC241" s="34"/>
      <c r="AD241" s="34"/>
      <c r="AE241" s="34"/>
      <c r="AF241" s="37"/>
      <c r="AG241" s="37"/>
      <c r="AH241" s="34"/>
      <c r="AI241" s="34"/>
      <c r="AJ241" s="34"/>
      <c r="AK241" s="34"/>
      <c r="AL241" s="34"/>
      <c r="AM241" s="37"/>
      <c r="AN241" s="37"/>
      <c r="AO241" s="34"/>
      <c r="AP241" s="34"/>
      <c r="AQ241" s="34"/>
      <c r="AR241" s="34"/>
      <c r="AS241" s="34"/>
      <c r="AT241" s="37"/>
      <c r="AU241" s="37"/>
      <c r="AV241" s="34"/>
      <c r="AW241" s="34"/>
      <c r="AX241" s="34"/>
      <c r="AY241" s="34"/>
      <c r="AZ241" s="34"/>
      <c r="BA241" s="37"/>
      <c r="BB241" s="37"/>
      <c r="BC241" s="34"/>
      <c r="BD241" s="34"/>
      <c r="BE241" s="34"/>
      <c r="BF241" s="34"/>
      <c r="BG241" s="34"/>
      <c r="BH241" s="37"/>
      <c r="BI241" s="37"/>
      <c r="BJ241" s="34"/>
      <c r="BK241" s="34"/>
      <c r="BL241" s="34"/>
      <c r="BM241" s="34"/>
      <c r="BN241" s="34"/>
      <c r="BO241" s="37"/>
      <c r="BP241" s="37"/>
      <c r="BQ241" s="34"/>
      <c r="BR241" s="34"/>
      <c r="BS241" s="34"/>
      <c r="BT241" s="34"/>
      <c r="BU241" s="34"/>
      <c r="BV241" s="37"/>
      <c r="BW241" s="37"/>
      <c r="BX241" s="34"/>
      <c r="BY241" s="34"/>
      <c r="BZ241" s="34"/>
      <c r="CA241" s="34"/>
      <c r="CB241" s="34"/>
      <c r="CC241" s="37"/>
      <c r="CD241" s="37"/>
      <c r="CE241" s="34"/>
      <c r="CF241" s="34"/>
      <c r="CG241" s="34"/>
      <c r="CH241" s="34"/>
      <c r="CI241" s="34"/>
      <c r="CJ241" s="37"/>
      <c r="CK241" s="37"/>
      <c r="CL241" s="34"/>
      <c r="CM241" s="34"/>
      <c r="CN241" s="34"/>
      <c r="CO241" s="34"/>
      <c r="CP241" s="34"/>
      <c r="CQ241" s="37"/>
      <c r="CR241" s="37"/>
      <c r="CS241" s="34"/>
      <c r="CT241" s="34"/>
      <c r="CU241" s="34"/>
      <c r="CV241" s="34"/>
      <c r="CW241" s="34"/>
      <c r="CX241" s="37"/>
      <c r="CY241" s="37"/>
      <c r="CZ241" s="34"/>
      <c r="DA241" s="34"/>
      <c r="DB241" s="34"/>
      <c r="DC241" s="34"/>
      <c r="DD241" s="34"/>
      <c r="DE241" s="37"/>
      <c r="DF241" s="37"/>
      <c r="DG241" s="34"/>
      <c r="DH241" s="34"/>
      <c r="DI241" s="34"/>
      <c r="DJ241" s="34"/>
      <c r="DK241" s="34"/>
      <c r="DL241" s="37"/>
      <c r="DM241" s="37"/>
      <c r="DN241" s="34"/>
      <c r="DO241" s="34"/>
      <c r="DP241" s="34"/>
      <c r="DQ241" s="34"/>
      <c r="DR241" s="34"/>
      <c r="DS241" s="37"/>
      <c r="DT241" s="37"/>
      <c r="DU241" s="34"/>
      <c r="DV241" s="34"/>
      <c r="DW241" s="34"/>
      <c r="DX241" s="34"/>
      <c r="DY241" s="34"/>
      <c r="DZ241" s="37"/>
      <c r="EA241" s="37"/>
      <c r="EB241" s="34"/>
      <c r="EC241" s="34"/>
      <c r="ED241" s="34"/>
      <c r="EE241" s="34"/>
      <c r="EF241" s="34"/>
      <c r="EG241" s="37"/>
      <c r="EH241" s="37"/>
      <c r="EI241" s="34"/>
      <c r="EJ241" s="34"/>
      <c r="EK241" s="34"/>
      <c r="EL241" s="34"/>
      <c r="EM241" s="34"/>
      <c r="EN241" s="37"/>
      <c r="EO241" s="37"/>
      <c r="EP241" s="34"/>
      <c r="EQ241" s="34"/>
      <c r="ER241" s="34"/>
      <c r="ES241" s="34"/>
      <c r="ET241" s="34"/>
      <c r="EU241" s="37"/>
      <c r="EV241" s="37"/>
      <c r="EW241" s="34"/>
      <c r="EX241" s="34"/>
      <c r="EY241" s="34"/>
      <c r="EZ241" s="34"/>
      <c r="FA241" s="34"/>
      <c r="FB241" s="37"/>
      <c r="FC241" s="37"/>
      <c r="FD241" s="34"/>
      <c r="FE241" s="34"/>
      <c r="FF241" s="34"/>
      <c r="FG241" s="34"/>
      <c r="FH241" s="34"/>
      <c r="FI241" s="37"/>
      <c r="FJ241" s="37"/>
      <c r="FK241" s="34"/>
      <c r="FL241" s="34"/>
      <c r="FM241" s="34"/>
      <c r="FN241" s="34"/>
      <c r="FO241" s="34"/>
      <c r="FP241" s="37"/>
      <c r="FQ241" s="37"/>
      <c r="FR241" s="34"/>
      <c r="FS241" s="34"/>
      <c r="FT241" s="34"/>
      <c r="FU241" s="34"/>
      <c r="FV241" s="34"/>
      <c r="FW241" s="37"/>
      <c r="FX241" s="37"/>
      <c r="FY241" s="34"/>
      <c r="FZ241" s="34"/>
      <c r="GA241" s="34"/>
      <c r="GB241" s="34"/>
      <c r="GC241" s="34"/>
      <c r="GD241" s="37"/>
      <c r="GE241" s="37"/>
      <c r="GF241" s="34"/>
      <c r="GG241" s="34"/>
      <c r="GH241" s="34"/>
      <c r="GI241" s="34"/>
      <c r="GJ241" s="34"/>
      <c r="GK241" s="37"/>
      <c r="GL241" s="37"/>
      <c r="GM241" s="34"/>
      <c r="GN241" s="34"/>
      <c r="GO241" s="34"/>
      <c r="GP241" s="34"/>
      <c r="GQ241" s="34"/>
      <c r="GR241" s="37"/>
      <c r="GS241" s="37"/>
      <c r="GT241" s="34"/>
      <c r="GU241" s="34"/>
      <c r="GV241" s="34"/>
      <c r="GW241" s="34"/>
      <c r="GX241" s="34"/>
      <c r="GY241" s="37"/>
      <c r="GZ241" s="37"/>
      <c r="HA241" s="34"/>
      <c r="HB241" s="34"/>
      <c r="HC241" s="34"/>
      <c r="HD241" s="34"/>
      <c r="HE241" s="34"/>
      <c r="HF241" s="37"/>
      <c r="HG241" s="37"/>
      <c r="HH241" s="34"/>
      <c r="HI241" s="34"/>
      <c r="HJ241" s="34"/>
      <c r="HK241" s="34"/>
      <c r="HL241" s="34"/>
      <c r="HM241" s="37"/>
      <c r="HN241" s="37"/>
      <c r="HO241" s="34"/>
      <c r="HP241" s="34"/>
      <c r="HQ241" s="34"/>
      <c r="HR241" s="34"/>
      <c r="HS241" s="34"/>
      <c r="HT241" s="37"/>
      <c r="HU241" s="37"/>
      <c r="HV241" s="34"/>
      <c r="HW241" s="34"/>
      <c r="HX241" s="34"/>
      <c r="HY241" s="34"/>
      <c r="HZ241" s="34"/>
      <c r="IA241" s="37"/>
      <c r="IB241" s="37"/>
      <c r="IC241" s="34"/>
      <c r="ID241" s="34"/>
      <c r="IE241" s="34"/>
      <c r="IF241" s="34"/>
      <c r="IG241" s="34"/>
      <c r="IH241" s="37"/>
      <c r="II241" s="37"/>
      <c r="IJ241" s="34"/>
      <c r="IK241" s="34"/>
      <c r="IL241" s="34"/>
      <c r="IM241" s="34"/>
      <c r="IN241" s="34"/>
      <c r="IO241" s="37"/>
      <c r="IP241" s="37"/>
      <c r="IQ241" s="34"/>
      <c r="IR241" s="34"/>
      <c r="IS241" s="34"/>
      <c r="IT241" s="34"/>
      <c r="IU241" s="34"/>
      <c r="IV241" s="37"/>
    </row>
    <row r="242" spans="11:256" ht="7.5" customHeight="1">
      <c r="K242" s="36"/>
      <c r="L242" s="36"/>
      <c r="R242" s="36"/>
      <c r="S242" s="36"/>
      <c r="Y242" s="36"/>
      <c r="Z242" s="36"/>
      <c r="AF242" s="36"/>
      <c r="AG242" s="36"/>
      <c r="AM242" s="36"/>
      <c r="AN242" s="36"/>
      <c r="AT242" s="36"/>
      <c r="AU242" s="36"/>
      <c r="BA242" s="36"/>
      <c r="BB242" s="36"/>
      <c r="BH242" s="36"/>
      <c r="BI242" s="36"/>
      <c r="BO242" s="36"/>
      <c r="BP242" s="36"/>
      <c r="BV242" s="36"/>
      <c r="BW242" s="36"/>
      <c r="CC242" s="36"/>
      <c r="CD242" s="36"/>
      <c r="CJ242" s="36"/>
      <c r="CK242" s="36"/>
      <c r="CQ242" s="36"/>
      <c r="CR242" s="36"/>
      <c r="CX242" s="36"/>
      <c r="CY242" s="36"/>
      <c r="DE242" s="36"/>
      <c r="DF242" s="36"/>
      <c r="DL242" s="36"/>
      <c r="DM242" s="36"/>
      <c r="DS242" s="36"/>
      <c r="DT242" s="36"/>
      <c r="DZ242" s="36"/>
      <c r="EA242" s="36"/>
      <c r="EG242" s="36"/>
      <c r="EH242" s="36"/>
      <c r="EN242" s="36"/>
      <c r="EO242" s="36"/>
      <c r="EU242" s="36"/>
      <c r="EV242" s="36"/>
      <c r="FB242" s="36"/>
      <c r="FC242" s="36"/>
      <c r="FI242" s="36"/>
      <c r="FJ242" s="36"/>
      <c r="FP242" s="36"/>
      <c r="FQ242" s="36"/>
      <c r="FW242" s="36"/>
      <c r="FX242" s="36"/>
      <c r="GD242" s="36"/>
      <c r="GE242" s="36"/>
      <c r="GK242" s="36"/>
      <c r="GL242" s="36"/>
      <c r="GR242" s="36"/>
      <c r="GS242" s="36"/>
      <c r="GY242" s="36"/>
      <c r="GZ242" s="36"/>
      <c r="HF242" s="36"/>
      <c r="HG242" s="36"/>
      <c r="HM242" s="36"/>
      <c r="HN242" s="36"/>
      <c r="HT242" s="36"/>
      <c r="HU242" s="36"/>
      <c r="IA242" s="36"/>
      <c r="IB242" s="36"/>
      <c r="IH242" s="36"/>
      <c r="II242" s="36"/>
      <c r="IO242" s="36"/>
      <c r="IP242" s="36"/>
      <c r="IV242" s="36"/>
    </row>
    <row r="243" spans="2:256" ht="12" customHeight="1">
      <c r="B243" s="38" t="s">
        <v>928</v>
      </c>
      <c r="C243" s="40" t="s">
        <v>641</v>
      </c>
      <c r="D243" s="40" t="s">
        <v>736</v>
      </c>
      <c r="E243" s="40" t="s">
        <v>737</v>
      </c>
      <c r="F243" s="41" t="s">
        <v>577</v>
      </c>
      <c r="G243" s="42" t="s">
        <v>97</v>
      </c>
      <c r="K243" s="36"/>
      <c r="L243" s="36"/>
      <c r="R243" s="36"/>
      <c r="S243" s="36"/>
      <c r="Y243" s="36"/>
      <c r="Z243" s="36"/>
      <c r="AF243" s="36"/>
      <c r="AG243" s="36"/>
      <c r="AM243" s="36"/>
      <c r="AN243" s="36"/>
      <c r="AT243" s="36"/>
      <c r="AU243" s="36"/>
      <c r="BA243" s="36"/>
      <c r="BB243" s="36"/>
      <c r="BH243" s="36"/>
      <c r="BI243" s="36"/>
      <c r="BO243" s="36"/>
      <c r="BP243" s="36"/>
      <c r="BV243" s="36"/>
      <c r="BW243" s="36"/>
      <c r="CC243" s="36"/>
      <c r="CD243" s="36"/>
      <c r="CJ243" s="36"/>
      <c r="CK243" s="36"/>
      <c r="CQ243" s="36"/>
      <c r="CR243" s="36"/>
      <c r="CX243" s="36"/>
      <c r="CY243" s="36"/>
      <c r="DE243" s="36"/>
      <c r="DF243" s="36"/>
      <c r="DL243" s="36"/>
      <c r="DM243" s="36"/>
      <c r="DS243" s="36"/>
      <c r="DT243" s="36"/>
      <c r="DZ243" s="36"/>
      <c r="EA243" s="36"/>
      <c r="EG243" s="36"/>
      <c r="EH243" s="36"/>
      <c r="EN243" s="36"/>
      <c r="EO243" s="36"/>
      <c r="EU243" s="36"/>
      <c r="EV243" s="36"/>
      <c r="FB243" s="36"/>
      <c r="FC243" s="36"/>
      <c r="FI243" s="36"/>
      <c r="FJ243" s="36"/>
      <c r="FP243" s="36"/>
      <c r="FQ243" s="36"/>
      <c r="FW243" s="36"/>
      <c r="FX243" s="36"/>
      <c r="GD243" s="36"/>
      <c r="GE243" s="36"/>
      <c r="GK243" s="36"/>
      <c r="GL243" s="36"/>
      <c r="GR243" s="36"/>
      <c r="GS243" s="36"/>
      <c r="GY243" s="36"/>
      <c r="GZ243" s="36"/>
      <c r="HF243" s="36"/>
      <c r="HG243" s="36"/>
      <c r="HM243" s="36"/>
      <c r="HN243" s="36"/>
      <c r="HT243" s="36"/>
      <c r="HU243" s="36"/>
      <c r="IA243" s="36"/>
      <c r="IB243" s="36"/>
      <c r="IH243" s="36"/>
      <c r="II243" s="36"/>
      <c r="IO243" s="36"/>
      <c r="IP243" s="36"/>
      <c r="IV243" s="36"/>
    </row>
    <row r="244" spans="2:256" ht="7.5" customHeight="1">
      <c r="B244" s="39" t="s">
        <v>929</v>
      </c>
      <c r="C244" s="34"/>
      <c r="D244" s="34"/>
      <c r="E244" s="34"/>
      <c r="F244" s="34"/>
      <c r="G244" s="35"/>
      <c r="H244" s="34"/>
      <c r="J244" s="34"/>
      <c r="K244" s="37"/>
      <c r="L244" s="37"/>
      <c r="M244" s="34"/>
      <c r="N244" s="34"/>
      <c r="O244" s="34"/>
      <c r="P244" s="34"/>
      <c r="Q244" s="34"/>
      <c r="R244" s="37"/>
      <c r="S244" s="37"/>
      <c r="T244" s="34"/>
      <c r="U244" s="34"/>
      <c r="V244" s="34"/>
      <c r="W244" s="34"/>
      <c r="X244" s="34"/>
      <c r="Y244" s="37"/>
      <c r="Z244" s="37"/>
      <c r="AA244" s="34"/>
      <c r="AB244" s="34"/>
      <c r="AC244" s="34"/>
      <c r="AD244" s="34"/>
      <c r="AE244" s="34"/>
      <c r="AF244" s="37"/>
      <c r="AG244" s="37"/>
      <c r="AH244" s="34"/>
      <c r="AI244" s="34"/>
      <c r="AJ244" s="34"/>
      <c r="AK244" s="34"/>
      <c r="AL244" s="34"/>
      <c r="AM244" s="37"/>
      <c r="AN244" s="37"/>
      <c r="AO244" s="34"/>
      <c r="AP244" s="34"/>
      <c r="AQ244" s="34"/>
      <c r="AR244" s="34"/>
      <c r="AS244" s="34"/>
      <c r="AT244" s="37"/>
      <c r="AU244" s="37"/>
      <c r="AV244" s="34"/>
      <c r="AW244" s="34"/>
      <c r="AX244" s="34"/>
      <c r="AY244" s="34"/>
      <c r="AZ244" s="34"/>
      <c r="BA244" s="37"/>
      <c r="BB244" s="37"/>
      <c r="BC244" s="34"/>
      <c r="BD244" s="34"/>
      <c r="BE244" s="34"/>
      <c r="BF244" s="34"/>
      <c r="BG244" s="34"/>
      <c r="BH244" s="37"/>
      <c r="BI244" s="37"/>
      <c r="BJ244" s="34"/>
      <c r="BK244" s="34"/>
      <c r="BL244" s="34"/>
      <c r="BM244" s="34"/>
      <c r="BN244" s="34"/>
      <c r="BO244" s="37"/>
      <c r="BP244" s="37"/>
      <c r="BQ244" s="34"/>
      <c r="BR244" s="34"/>
      <c r="BS244" s="34"/>
      <c r="BT244" s="34"/>
      <c r="BU244" s="34"/>
      <c r="BV244" s="37"/>
      <c r="BW244" s="37"/>
      <c r="BX244" s="34"/>
      <c r="BY244" s="34"/>
      <c r="BZ244" s="34"/>
      <c r="CA244" s="34"/>
      <c r="CB244" s="34"/>
      <c r="CC244" s="37"/>
      <c r="CD244" s="37"/>
      <c r="CE244" s="34"/>
      <c r="CF244" s="34"/>
      <c r="CG244" s="34"/>
      <c r="CH244" s="34"/>
      <c r="CI244" s="34"/>
      <c r="CJ244" s="37"/>
      <c r="CK244" s="37"/>
      <c r="CL244" s="34"/>
      <c r="CM244" s="34"/>
      <c r="CN244" s="34"/>
      <c r="CO244" s="34"/>
      <c r="CP244" s="34"/>
      <c r="CQ244" s="37"/>
      <c r="CR244" s="37"/>
      <c r="CS244" s="34"/>
      <c r="CT244" s="34"/>
      <c r="CU244" s="34"/>
      <c r="CV244" s="34"/>
      <c r="CW244" s="34"/>
      <c r="CX244" s="37"/>
      <c r="CY244" s="37"/>
      <c r="CZ244" s="34"/>
      <c r="DA244" s="34"/>
      <c r="DB244" s="34"/>
      <c r="DC244" s="34"/>
      <c r="DD244" s="34"/>
      <c r="DE244" s="37"/>
      <c r="DF244" s="37"/>
      <c r="DG244" s="34"/>
      <c r="DH244" s="34"/>
      <c r="DI244" s="34"/>
      <c r="DJ244" s="34"/>
      <c r="DK244" s="34"/>
      <c r="DL244" s="37"/>
      <c r="DM244" s="37"/>
      <c r="DN244" s="34"/>
      <c r="DO244" s="34"/>
      <c r="DP244" s="34"/>
      <c r="DQ244" s="34"/>
      <c r="DR244" s="34"/>
      <c r="DS244" s="37"/>
      <c r="DT244" s="37"/>
      <c r="DU244" s="34"/>
      <c r="DV244" s="34"/>
      <c r="DW244" s="34"/>
      <c r="DX244" s="34"/>
      <c r="DY244" s="34"/>
      <c r="DZ244" s="37"/>
      <c r="EA244" s="37"/>
      <c r="EB244" s="34"/>
      <c r="EC244" s="34"/>
      <c r="ED244" s="34"/>
      <c r="EE244" s="34"/>
      <c r="EF244" s="34"/>
      <c r="EG244" s="37"/>
      <c r="EH244" s="37"/>
      <c r="EI244" s="34"/>
      <c r="EJ244" s="34"/>
      <c r="EK244" s="34"/>
      <c r="EL244" s="34"/>
      <c r="EM244" s="34"/>
      <c r="EN244" s="37"/>
      <c r="EO244" s="37"/>
      <c r="EP244" s="34"/>
      <c r="EQ244" s="34"/>
      <c r="ER244" s="34"/>
      <c r="ES244" s="34"/>
      <c r="ET244" s="34"/>
      <c r="EU244" s="37"/>
      <c r="EV244" s="37"/>
      <c r="EW244" s="34"/>
      <c r="EX244" s="34"/>
      <c r="EY244" s="34"/>
      <c r="EZ244" s="34"/>
      <c r="FA244" s="34"/>
      <c r="FB244" s="37"/>
      <c r="FC244" s="37"/>
      <c r="FD244" s="34"/>
      <c r="FE244" s="34"/>
      <c r="FF244" s="34"/>
      <c r="FG244" s="34"/>
      <c r="FH244" s="34"/>
      <c r="FI244" s="37"/>
      <c r="FJ244" s="37"/>
      <c r="FK244" s="34"/>
      <c r="FL244" s="34"/>
      <c r="FM244" s="34"/>
      <c r="FN244" s="34"/>
      <c r="FO244" s="34"/>
      <c r="FP244" s="37"/>
      <c r="FQ244" s="37"/>
      <c r="FR244" s="34"/>
      <c r="FS244" s="34"/>
      <c r="FT244" s="34"/>
      <c r="FU244" s="34"/>
      <c r="FV244" s="34"/>
      <c r="FW244" s="37"/>
      <c r="FX244" s="37"/>
      <c r="FY244" s="34"/>
      <c r="FZ244" s="34"/>
      <c r="GA244" s="34"/>
      <c r="GB244" s="34"/>
      <c r="GC244" s="34"/>
      <c r="GD244" s="37"/>
      <c r="GE244" s="37"/>
      <c r="GF244" s="34"/>
      <c r="GG244" s="34"/>
      <c r="GH244" s="34"/>
      <c r="GI244" s="34"/>
      <c r="GJ244" s="34"/>
      <c r="GK244" s="37"/>
      <c r="GL244" s="37"/>
      <c r="GM244" s="34"/>
      <c r="GN244" s="34"/>
      <c r="GO244" s="34"/>
      <c r="GP244" s="34"/>
      <c r="GQ244" s="34"/>
      <c r="GR244" s="37"/>
      <c r="GS244" s="37"/>
      <c r="GT244" s="34"/>
      <c r="GU244" s="34"/>
      <c r="GV244" s="34"/>
      <c r="GW244" s="34"/>
      <c r="GX244" s="34"/>
      <c r="GY244" s="37"/>
      <c r="GZ244" s="37"/>
      <c r="HA244" s="34"/>
      <c r="HB244" s="34"/>
      <c r="HC244" s="34"/>
      <c r="HD244" s="34"/>
      <c r="HE244" s="34"/>
      <c r="HF244" s="37"/>
      <c r="HG244" s="37"/>
      <c r="HH244" s="34"/>
      <c r="HI244" s="34"/>
      <c r="HJ244" s="34"/>
      <c r="HK244" s="34"/>
      <c r="HL244" s="34"/>
      <c r="HM244" s="37"/>
      <c r="HN244" s="37"/>
      <c r="HO244" s="34"/>
      <c r="HP244" s="34"/>
      <c r="HQ244" s="34"/>
      <c r="HR244" s="34"/>
      <c r="HS244" s="34"/>
      <c r="HT244" s="37"/>
      <c r="HU244" s="37"/>
      <c r="HV244" s="34"/>
      <c r="HW244" s="34"/>
      <c r="HX244" s="34"/>
      <c r="HY244" s="34"/>
      <c r="HZ244" s="34"/>
      <c r="IA244" s="37"/>
      <c r="IB244" s="37"/>
      <c r="IC244" s="34"/>
      <c r="ID244" s="34"/>
      <c r="IE244" s="34"/>
      <c r="IF244" s="34"/>
      <c r="IG244" s="34"/>
      <c r="IH244" s="37"/>
      <c r="II244" s="37"/>
      <c r="IJ244" s="34"/>
      <c r="IK244" s="34"/>
      <c r="IL244" s="34"/>
      <c r="IM244" s="34"/>
      <c r="IN244" s="34"/>
      <c r="IO244" s="37"/>
      <c r="IP244" s="37"/>
      <c r="IQ244" s="34"/>
      <c r="IR244" s="34"/>
      <c r="IS244" s="34"/>
      <c r="IT244" s="34"/>
      <c r="IU244" s="34"/>
      <c r="IV244" s="37"/>
    </row>
    <row r="245" spans="11:256" ht="7.5" customHeight="1">
      <c r="K245" s="36"/>
      <c r="L245" s="36"/>
      <c r="R245" s="36"/>
      <c r="S245" s="36"/>
      <c r="Y245" s="36"/>
      <c r="Z245" s="36"/>
      <c r="AF245" s="36"/>
      <c r="AG245" s="36"/>
      <c r="AM245" s="36"/>
      <c r="AN245" s="36"/>
      <c r="AT245" s="36"/>
      <c r="AU245" s="36"/>
      <c r="BA245" s="36"/>
      <c r="BB245" s="36"/>
      <c r="BH245" s="36"/>
      <c r="BI245" s="36"/>
      <c r="BO245" s="36"/>
      <c r="BP245" s="36"/>
      <c r="BV245" s="36"/>
      <c r="BW245" s="36"/>
      <c r="CC245" s="36"/>
      <c r="CD245" s="36"/>
      <c r="CJ245" s="36"/>
      <c r="CK245" s="36"/>
      <c r="CQ245" s="36"/>
      <c r="CR245" s="36"/>
      <c r="CX245" s="36"/>
      <c r="CY245" s="36"/>
      <c r="DE245" s="36"/>
      <c r="DF245" s="36"/>
      <c r="DL245" s="36"/>
      <c r="DM245" s="36"/>
      <c r="DS245" s="36"/>
      <c r="DT245" s="36"/>
      <c r="DZ245" s="36"/>
      <c r="EA245" s="36"/>
      <c r="EG245" s="36"/>
      <c r="EH245" s="36"/>
      <c r="EN245" s="36"/>
      <c r="EO245" s="36"/>
      <c r="EU245" s="36"/>
      <c r="EV245" s="36"/>
      <c r="FB245" s="36"/>
      <c r="FC245" s="36"/>
      <c r="FI245" s="36"/>
      <c r="FJ245" s="36"/>
      <c r="FP245" s="36"/>
      <c r="FQ245" s="36"/>
      <c r="FW245" s="36"/>
      <c r="FX245" s="36"/>
      <c r="GD245" s="36"/>
      <c r="GE245" s="36"/>
      <c r="GK245" s="36"/>
      <c r="GL245" s="36"/>
      <c r="GR245" s="36"/>
      <c r="GS245" s="36"/>
      <c r="GY245" s="36"/>
      <c r="GZ245" s="36"/>
      <c r="HF245" s="36"/>
      <c r="HG245" s="36"/>
      <c r="HM245" s="36"/>
      <c r="HN245" s="36"/>
      <c r="HT245" s="36"/>
      <c r="HU245" s="36"/>
      <c r="IA245" s="36"/>
      <c r="IB245" s="36"/>
      <c r="IH245" s="36"/>
      <c r="II245" s="36"/>
      <c r="IO245" s="36"/>
      <c r="IP245" s="36"/>
      <c r="IV245" s="36"/>
    </row>
    <row r="246" spans="2:256" ht="12" customHeight="1">
      <c r="B246" s="38" t="s">
        <v>928</v>
      </c>
      <c r="C246" s="40" t="s">
        <v>641</v>
      </c>
      <c r="D246" s="40" t="s">
        <v>739</v>
      </c>
      <c r="E246" s="40" t="s">
        <v>620</v>
      </c>
      <c r="F246" s="41" t="s">
        <v>577</v>
      </c>
      <c r="G246" s="42" t="s">
        <v>97</v>
      </c>
      <c r="K246" s="36"/>
      <c r="L246" s="36"/>
      <c r="R246" s="36"/>
      <c r="S246" s="36"/>
      <c r="Y246" s="36"/>
      <c r="Z246" s="36"/>
      <c r="AF246" s="36"/>
      <c r="AG246" s="36"/>
      <c r="AM246" s="36"/>
      <c r="AN246" s="36"/>
      <c r="AT246" s="36"/>
      <c r="AU246" s="36"/>
      <c r="BA246" s="36"/>
      <c r="BB246" s="36"/>
      <c r="BH246" s="36"/>
      <c r="BI246" s="36"/>
      <c r="BO246" s="36"/>
      <c r="BP246" s="36"/>
      <c r="BV246" s="36"/>
      <c r="BW246" s="36"/>
      <c r="CC246" s="36"/>
      <c r="CD246" s="36"/>
      <c r="CJ246" s="36"/>
      <c r="CK246" s="36"/>
      <c r="CQ246" s="36"/>
      <c r="CR246" s="36"/>
      <c r="CX246" s="36"/>
      <c r="CY246" s="36"/>
      <c r="DE246" s="36"/>
      <c r="DF246" s="36"/>
      <c r="DL246" s="36"/>
      <c r="DM246" s="36"/>
      <c r="DS246" s="36"/>
      <c r="DT246" s="36"/>
      <c r="DZ246" s="36"/>
      <c r="EA246" s="36"/>
      <c r="EG246" s="36"/>
      <c r="EH246" s="36"/>
      <c r="EN246" s="36"/>
      <c r="EO246" s="36"/>
      <c r="EU246" s="36"/>
      <c r="EV246" s="36"/>
      <c r="FB246" s="36"/>
      <c r="FC246" s="36"/>
      <c r="FI246" s="36"/>
      <c r="FJ246" s="36"/>
      <c r="FP246" s="36"/>
      <c r="FQ246" s="36"/>
      <c r="FW246" s="36"/>
      <c r="FX246" s="36"/>
      <c r="GD246" s="36"/>
      <c r="GE246" s="36"/>
      <c r="GK246" s="36"/>
      <c r="GL246" s="36"/>
      <c r="GR246" s="36"/>
      <c r="GS246" s="36"/>
      <c r="GY246" s="36"/>
      <c r="GZ246" s="36"/>
      <c r="HF246" s="36"/>
      <c r="HG246" s="36"/>
      <c r="HM246" s="36"/>
      <c r="HN246" s="36"/>
      <c r="HT246" s="36"/>
      <c r="HU246" s="36"/>
      <c r="IA246" s="36"/>
      <c r="IB246" s="36"/>
      <c r="IH246" s="36"/>
      <c r="II246" s="36"/>
      <c r="IO246" s="36"/>
      <c r="IP246" s="36"/>
      <c r="IV246" s="36"/>
    </row>
    <row r="247" spans="2:256" ht="7.5" customHeight="1">
      <c r="B247" s="39" t="s">
        <v>929</v>
      </c>
      <c r="C247" s="34"/>
      <c r="D247" s="34"/>
      <c r="E247" s="34"/>
      <c r="F247" s="34"/>
      <c r="G247" s="35"/>
      <c r="H247" s="34"/>
      <c r="J247" s="34"/>
      <c r="K247" s="37"/>
      <c r="L247" s="37"/>
      <c r="M247" s="34"/>
      <c r="N247" s="34"/>
      <c r="O247" s="34"/>
      <c r="P247" s="34"/>
      <c r="Q247" s="34"/>
      <c r="R247" s="37"/>
      <c r="S247" s="37"/>
      <c r="T247" s="34"/>
      <c r="U247" s="34"/>
      <c r="V247" s="34"/>
      <c r="W247" s="34"/>
      <c r="X247" s="34"/>
      <c r="Y247" s="37"/>
      <c r="Z247" s="37"/>
      <c r="AA247" s="34"/>
      <c r="AB247" s="34"/>
      <c r="AC247" s="34"/>
      <c r="AD247" s="34"/>
      <c r="AE247" s="34"/>
      <c r="AF247" s="37"/>
      <c r="AG247" s="37"/>
      <c r="AH247" s="34"/>
      <c r="AI247" s="34"/>
      <c r="AJ247" s="34"/>
      <c r="AK247" s="34"/>
      <c r="AL247" s="34"/>
      <c r="AM247" s="37"/>
      <c r="AN247" s="37"/>
      <c r="AO247" s="34"/>
      <c r="AP247" s="34"/>
      <c r="AQ247" s="34"/>
      <c r="AR247" s="34"/>
      <c r="AS247" s="34"/>
      <c r="AT247" s="37"/>
      <c r="AU247" s="37"/>
      <c r="AV247" s="34"/>
      <c r="AW247" s="34"/>
      <c r="AX247" s="34"/>
      <c r="AY247" s="34"/>
      <c r="AZ247" s="34"/>
      <c r="BA247" s="37"/>
      <c r="BB247" s="37"/>
      <c r="BC247" s="34"/>
      <c r="BD247" s="34"/>
      <c r="BE247" s="34"/>
      <c r="BF247" s="34"/>
      <c r="BG247" s="34"/>
      <c r="BH247" s="37"/>
      <c r="BI247" s="37"/>
      <c r="BJ247" s="34"/>
      <c r="BK247" s="34"/>
      <c r="BL247" s="34"/>
      <c r="BM247" s="34"/>
      <c r="BN247" s="34"/>
      <c r="BO247" s="37"/>
      <c r="BP247" s="37"/>
      <c r="BQ247" s="34"/>
      <c r="BR247" s="34"/>
      <c r="BS247" s="34"/>
      <c r="BT247" s="34"/>
      <c r="BU247" s="34"/>
      <c r="BV247" s="37"/>
      <c r="BW247" s="37"/>
      <c r="BX247" s="34"/>
      <c r="BY247" s="34"/>
      <c r="BZ247" s="34"/>
      <c r="CA247" s="34"/>
      <c r="CB247" s="34"/>
      <c r="CC247" s="37"/>
      <c r="CD247" s="37"/>
      <c r="CE247" s="34"/>
      <c r="CF247" s="34"/>
      <c r="CG247" s="34"/>
      <c r="CH247" s="34"/>
      <c r="CI247" s="34"/>
      <c r="CJ247" s="37"/>
      <c r="CK247" s="37"/>
      <c r="CL247" s="34"/>
      <c r="CM247" s="34"/>
      <c r="CN247" s="34"/>
      <c r="CO247" s="34"/>
      <c r="CP247" s="34"/>
      <c r="CQ247" s="37"/>
      <c r="CR247" s="37"/>
      <c r="CS247" s="34"/>
      <c r="CT247" s="34"/>
      <c r="CU247" s="34"/>
      <c r="CV247" s="34"/>
      <c r="CW247" s="34"/>
      <c r="CX247" s="37"/>
      <c r="CY247" s="37"/>
      <c r="CZ247" s="34"/>
      <c r="DA247" s="34"/>
      <c r="DB247" s="34"/>
      <c r="DC247" s="34"/>
      <c r="DD247" s="34"/>
      <c r="DE247" s="37"/>
      <c r="DF247" s="37"/>
      <c r="DG247" s="34"/>
      <c r="DH247" s="34"/>
      <c r="DI247" s="34"/>
      <c r="DJ247" s="34"/>
      <c r="DK247" s="34"/>
      <c r="DL247" s="37"/>
      <c r="DM247" s="37"/>
      <c r="DN247" s="34"/>
      <c r="DO247" s="34"/>
      <c r="DP247" s="34"/>
      <c r="DQ247" s="34"/>
      <c r="DR247" s="34"/>
      <c r="DS247" s="37"/>
      <c r="DT247" s="37"/>
      <c r="DU247" s="34"/>
      <c r="DV247" s="34"/>
      <c r="DW247" s="34"/>
      <c r="DX247" s="34"/>
      <c r="DY247" s="34"/>
      <c r="DZ247" s="37"/>
      <c r="EA247" s="37"/>
      <c r="EB247" s="34"/>
      <c r="EC247" s="34"/>
      <c r="ED247" s="34"/>
      <c r="EE247" s="34"/>
      <c r="EF247" s="34"/>
      <c r="EG247" s="37"/>
      <c r="EH247" s="37"/>
      <c r="EI247" s="34"/>
      <c r="EJ247" s="34"/>
      <c r="EK247" s="34"/>
      <c r="EL247" s="34"/>
      <c r="EM247" s="34"/>
      <c r="EN247" s="37"/>
      <c r="EO247" s="37"/>
      <c r="EP247" s="34"/>
      <c r="EQ247" s="34"/>
      <c r="ER247" s="34"/>
      <c r="ES247" s="34"/>
      <c r="ET247" s="34"/>
      <c r="EU247" s="37"/>
      <c r="EV247" s="37"/>
      <c r="EW247" s="34"/>
      <c r="EX247" s="34"/>
      <c r="EY247" s="34"/>
      <c r="EZ247" s="34"/>
      <c r="FA247" s="34"/>
      <c r="FB247" s="37"/>
      <c r="FC247" s="37"/>
      <c r="FD247" s="34"/>
      <c r="FE247" s="34"/>
      <c r="FF247" s="34"/>
      <c r="FG247" s="34"/>
      <c r="FH247" s="34"/>
      <c r="FI247" s="37"/>
      <c r="FJ247" s="37"/>
      <c r="FK247" s="34"/>
      <c r="FL247" s="34"/>
      <c r="FM247" s="34"/>
      <c r="FN247" s="34"/>
      <c r="FO247" s="34"/>
      <c r="FP247" s="37"/>
      <c r="FQ247" s="37"/>
      <c r="FR247" s="34"/>
      <c r="FS247" s="34"/>
      <c r="FT247" s="34"/>
      <c r="FU247" s="34"/>
      <c r="FV247" s="34"/>
      <c r="FW247" s="37"/>
      <c r="FX247" s="37"/>
      <c r="FY247" s="34"/>
      <c r="FZ247" s="34"/>
      <c r="GA247" s="34"/>
      <c r="GB247" s="34"/>
      <c r="GC247" s="34"/>
      <c r="GD247" s="37"/>
      <c r="GE247" s="37"/>
      <c r="GF247" s="34"/>
      <c r="GG247" s="34"/>
      <c r="GH247" s="34"/>
      <c r="GI247" s="34"/>
      <c r="GJ247" s="34"/>
      <c r="GK247" s="37"/>
      <c r="GL247" s="37"/>
      <c r="GM247" s="34"/>
      <c r="GN247" s="34"/>
      <c r="GO247" s="34"/>
      <c r="GP247" s="34"/>
      <c r="GQ247" s="34"/>
      <c r="GR247" s="37"/>
      <c r="GS247" s="37"/>
      <c r="GT247" s="34"/>
      <c r="GU247" s="34"/>
      <c r="GV247" s="34"/>
      <c r="GW247" s="34"/>
      <c r="GX247" s="34"/>
      <c r="GY247" s="37"/>
      <c r="GZ247" s="37"/>
      <c r="HA247" s="34"/>
      <c r="HB247" s="34"/>
      <c r="HC247" s="34"/>
      <c r="HD247" s="34"/>
      <c r="HE247" s="34"/>
      <c r="HF247" s="37"/>
      <c r="HG247" s="37"/>
      <c r="HH247" s="34"/>
      <c r="HI247" s="34"/>
      <c r="HJ247" s="34"/>
      <c r="HK247" s="34"/>
      <c r="HL247" s="34"/>
      <c r="HM247" s="37"/>
      <c r="HN247" s="37"/>
      <c r="HO247" s="34"/>
      <c r="HP247" s="34"/>
      <c r="HQ247" s="34"/>
      <c r="HR247" s="34"/>
      <c r="HS247" s="34"/>
      <c r="HT247" s="37"/>
      <c r="HU247" s="37"/>
      <c r="HV247" s="34"/>
      <c r="HW247" s="34"/>
      <c r="HX247" s="34"/>
      <c r="HY247" s="34"/>
      <c r="HZ247" s="34"/>
      <c r="IA247" s="37"/>
      <c r="IB247" s="37"/>
      <c r="IC247" s="34"/>
      <c r="ID247" s="34"/>
      <c r="IE247" s="34"/>
      <c r="IF247" s="34"/>
      <c r="IG247" s="34"/>
      <c r="IH247" s="37"/>
      <c r="II247" s="37"/>
      <c r="IJ247" s="34"/>
      <c r="IK247" s="34"/>
      <c r="IL247" s="34"/>
      <c r="IM247" s="34"/>
      <c r="IN247" s="34"/>
      <c r="IO247" s="37"/>
      <c r="IP247" s="37"/>
      <c r="IQ247" s="34"/>
      <c r="IR247" s="34"/>
      <c r="IS247" s="34"/>
      <c r="IT247" s="34"/>
      <c r="IU247" s="34"/>
      <c r="IV247" s="37"/>
    </row>
    <row r="248" spans="11:256" ht="7.5" customHeight="1">
      <c r="K248" s="36"/>
      <c r="L248" s="36"/>
      <c r="R248" s="36"/>
      <c r="S248" s="36"/>
      <c r="Y248" s="36"/>
      <c r="Z248" s="36"/>
      <c r="AF248" s="36"/>
      <c r="AG248" s="36"/>
      <c r="AM248" s="36"/>
      <c r="AN248" s="36"/>
      <c r="AT248" s="36"/>
      <c r="AU248" s="36"/>
      <c r="BA248" s="36"/>
      <c r="BB248" s="36"/>
      <c r="BH248" s="36"/>
      <c r="BI248" s="36"/>
      <c r="BO248" s="36"/>
      <c r="BP248" s="36"/>
      <c r="BV248" s="36"/>
      <c r="BW248" s="36"/>
      <c r="CC248" s="36"/>
      <c r="CD248" s="36"/>
      <c r="CJ248" s="36"/>
      <c r="CK248" s="36"/>
      <c r="CQ248" s="36"/>
      <c r="CR248" s="36"/>
      <c r="CX248" s="36"/>
      <c r="CY248" s="36"/>
      <c r="DE248" s="36"/>
      <c r="DF248" s="36"/>
      <c r="DL248" s="36"/>
      <c r="DM248" s="36"/>
      <c r="DS248" s="36"/>
      <c r="DT248" s="36"/>
      <c r="DZ248" s="36"/>
      <c r="EA248" s="36"/>
      <c r="EG248" s="36"/>
      <c r="EH248" s="36"/>
      <c r="EN248" s="36"/>
      <c r="EO248" s="36"/>
      <c r="EU248" s="36"/>
      <c r="EV248" s="36"/>
      <c r="FB248" s="36"/>
      <c r="FC248" s="36"/>
      <c r="FI248" s="36"/>
      <c r="FJ248" s="36"/>
      <c r="FP248" s="36"/>
      <c r="FQ248" s="36"/>
      <c r="FW248" s="36"/>
      <c r="FX248" s="36"/>
      <c r="GD248" s="36"/>
      <c r="GE248" s="36"/>
      <c r="GK248" s="36"/>
      <c r="GL248" s="36"/>
      <c r="GR248" s="36"/>
      <c r="GS248" s="36"/>
      <c r="GY248" s="36"/>
      <c r="GZ248" s="36"/>
      <c r="HF248" s="36"/>
      <c r="HG248" s="36"/>
      <c r="HM248" s="36"/>
      <c r="HN248" s="36"/>
      <c r="HT248" s="36"/>
      <c r="HU248" s="36"/>
      <c r="IA248" s="36"/>
      <c r="IB248" s="36"/>
      <c r="IH248" s="36"/>
      <c r="II248" s="36"/>
      <c r="IO248" s="36"/>
      <c r="IP248" s="36"/>
      <c r="IV248" s="36"/>
    </row>
    <row r="249" spans="2:256" ht="12" customHeight="1">
      <c r="B249" s="38" t="s">
        <v>930</v>
      </c>
      <c r="C249" s="46" t="s">
        <v>100</v>
      </c>
      <c r="D249" s="40" t="s">
        <v>786</v>
      </c>
      <c r="E249" s="40" t="s">
        <v>787</v>
      </c>
      <c r="F249" s="41" t="s">
        <v>522</v>
      </c>
      <c r="G249" s="42" t="s">
        <v>97</v>
      </c>
      <c r="K249" s="36"/>
      <c r="L249" s="36"/>
      <c r="R249" s="36"/>
      <c r="S249" s="36"/>
      <c r="Y249" s="36"/>
      <c r="Z249" s="36"/>
      <c r="AF249" s="36"/>
      <c r="AG249" s="36"/>
      <c r="AM249" s="36"/>
      <c r="AN249" s="36"/>
      <c r="AT249" s="36"/>
      <c r="AU249" s="36"/>
      <c r="BA249" s="36"/>
      <c r="BB249" s="36"/>
      <c r="BH249" s="36"/>
      <c r="BI249" s="36"/>
      <c r="BO249" s="36"/>
      <c r="BP249" s="36"/>
      <c r="BV249" s="36"/>
      <c r="BW249" s="36"/>
      <c r="CC249" s="36"/>
      <c r="CD249" s="36"/>
      <c r="CJ249" s="36"/>
      <c r="CK249" s="36"/>
      <c r="CQ249" s="36"/>
      <c r="CR249" s="36"/>
      <c r="CX249" s="36"/>
      <c r="CY249" s="36"/>
      <c r="DE249" s="36"/>
      <c r="DF249" s="36"/>
      <c r="DL249" s="36"/>
      <c r="DM249" s="36"/>
      <c r="DS249" s="36"/>
      <c r="DT249" s="36"/>
      <c r="DZ249" s="36"/>
      <c r="EA249" s="36"/>
      <c r="EG249" s="36"/>
      <c r="EH249" s="36"/>
      <c r="EN249" s="36"/>
      <c r="EO249" s="36"/>
      <c r="EU249" s="36"/>
      <c r="EV249" s="36"/>
      <c r="FB249" s="36"/>
      <c r="FC249" s="36"/>
      <c r="FI249" s="36"/>
      <c r="FJ249" s="36"/>
      <c r="FP249" s="36"/>
      <c r="FQ249" s="36"/>
      <c r="FW249" s="36"/>
      <c r="FX249" s="36"/>
      <c r="GD249" s="36"/>
      <c r="GE249" s="36"/>
      <c r="GK249" s="36"/>
      <c r="GL249" s="36"/>
      <c r="GR249" s="36"/>
      <c r="GS249" s="36"/>
      <c r="GY249" s="36"/>
      <c r="GZ249" s="36"/>
      <c r="HF249" s="36"/>
      <c r="HG249" s="36"/>
      <c r="HM249" s="36"/>
      <c r="HN249" s="36"/>
      <c r="HT249" s="36"/>
      <c r="HU249" s="36"/>
      <c r="IA249" s="36"/>
      <c r="IB249" s="36"/>
      <c r="IH249" s="36"/>
      <c r="II249" s="36"/>
      <c r="IN249" s="43" t="s">
        <v>64</v>
      </c>
      <c r="IO249" s="44" t="s">
        <v>64</v>
      </c>
      <c r="IP249" s="44" t="s">
        <v>64</v>
      </c>
      <c r="IQ249" s="45" t="s">
        <v>64</v>
      </c>
      <c r="IV249" s="36"/>
    </row>
    <row r="250" spans="2:256" ht="7.5" customHeight="1">
      <c r="B250" s="39" t="s">
        <v>931</v>
      </c>
      <c r="C250" s="34"/>
      <c r="D250" s="34"/>
      <c r="E250" s="34"/>
      <c r="F250" s="34"/>
      <c r="G250" s="35"/>
      <c r="H250" s="34"/>
      <c r="J250" s="34"/>
      <c r="K250" s="37"/>
      <c r="L250" s="37"/>
      <c r="M250" s="34"/>
      <c r="N250" s="34"/>
      <c r="O250" s="34"/>
      <c r="P250" s="34"/>
      <c r="Q250" s="34"/>
      <c r="R250" s="37"/>
      <c r="S250" s="37"/>
      <c r="T250" s="34"/>
      <c r="U250" s="34"/>
      <c r="V250" s="34"/>
      <c r="W250" s="34"/>
      <c r="X250" s="34"/>
      <c r="Y250" s="37"/>
      <c r="Z250" s="37"/>
      <c r="AA250" s="34"/>
      <c r="AB250" s="34"/>
      <c r="AC250" s="34"/>
      <c r="AD250" s="34"/>
      <c r="AE250" s="34"/>
      <c r="AF250" s="37"/>
      <c r="AG250" s="37"/>
      <c r="AH250" s="34"/>
      <c r="AI250" s="34"/>
      <c r="AJ250" s="34"/>
      <c r="AK250" s="34"/>
      <c r="AL250" s="34"/>
      <c r="AM250" s="37"/>
      <c r="AN250" s="37"/>
      <c r="AO250" s="34"/>
      <c r="AP250" s="34"/>
      <c r="AQ250" s="34"/>
      <c r="AR250" s="34"/>
      <c r="AS250" s="34"/>
      <c r="AT250" s="37"/>
      <c r="AU250" s="37"/>
      <c r="AV250" s="34"/>
      <c r="AW250" s="34"/>
      <c r="AX250" s="34"/>
      <c r="AY250" s="34"/>
      <c r="AZ250" s="34"/>
      <c r="BA250" s="37"/>
      <c r="BB250" s="37"/>
      <c r="BC250" s="34"/>
      <c r="BD250" s="34"/>
      <c r="BE250" s="34"/>
      <c r="BF250" s="34"/>
      <c r="BG250" s="34"/>
      <c r="BH250" s="37"/>
      <c r="BI250" s="37"/>
      <c r="BJ250" s="34"/>
      <c r="BK250" s="34"/>
      <c r="BL250" s="34"/>
      <c r="BM250" s="34"/>
      <c r="BN250" s="34"/>
      <c r="BO250" s="37"/>
      <c r="BP250" s="37"/>
      <c r="BQ250" s="34"/>
      <c r="BR250" s="34"/>
      <c r="BS250" s="34"/>
      <c r="BT250" s="34"/>
      <c r="BU250" s="34"/>
      <c r="BV250" s="37"/>
      <c r="BW250" s="37"/>
      <c r="BX250" s="34"/>
      <c r="BY250" s="34"/>
      <c r="BZ250" s="34"/>
      <c r="CA250" s="34"/>
      <c r="CB250" s="34"/>
      <c r="CC250" s="37"/>
      <c r="CD250" s="37"/>
      <c r="CE250" s="34"/>
      <c r="CF250" s="34"/>
      <c r="CG250" s="34"/>
      <c r="CH250" s="34"/>
      <c r="CI250" s="34"/>
      <c r="CJ250" s="37"/>
      <c r="CK250" s="37"/>
      <c r="CL250" s="34"/>
      <c r="CM250" s="34"/>
      <c r="CN250" s="34"/>
      <c r="CO250" s="34"/>
      <c r="CP250" s="34"/>
      <c r="CQ250" s="37"/>
      <c r="CR250" s="37"/>
      <c r="CS250" s="34"/>
      <c r="CT250" s="34"/>
      <c r="CU250" s="34"/>
      <c r="CV250" s="34"/>
      <c r="CW250" s="34"/>
      <c r="CX250" s="37"/>
      <c r="CY250" s="37"/>
      <c r="CZ250" s="34"/>
      <c r="DA250" s="34"/>
      <c r="DB250" s="34"/>
      <c r="DC250" s="34"/>
      <c r="DD250" s="34"/>
      <c r="DE250" s="37"/>
      <c r="DF250" s="37"/>
      <c r="DG250" s="34"/>
      <c r="DH250" s="34"/>
      <c r="DI250" s="34"/>
      <c r="DJ250" s="34"/>
      <c r="DK250" s="34"/>
      <c r="DL250" s="37"/>
      <c r="DM250" s="37"/>
      <c r="DN250" s="34"/>
      <c r="DO250" s="34"/>
      <c r="DP250" s="34"/>
      <c r="DQ250" s="34"/>
      <c r="DR250" s="34"/>
      <c r="DS250" s="37"/>
      <c r="DT250" s="37"/>
      <c r="DU250" s="34"/>
      <c r="DV250" s="34"/>
      <c r="DW250" s="34"/>
      <c r="DX250" s="34"/>
      <c r="DY250" s="34"/>
      <c r="DZ250" s="37"/>
      <c r="EA250" s="37"/>
      <c r="EB250" s="34"/>
      <c r="EC250" s="34"/>
      <c r="ED250" s="34"/>
      <c r="EE250" s="34"/>
      <c r="EF250" s="34"/>
      <c r="EG250" s="37"/>
      <c r="EH250" s="37"/>
      <c r="EI250" s="34"/>
      <c r="EJ250" s="34"/>
      <c r="EK250" s="34"/>
      <c r="EL250" s="34"/>
      <c r="EM250" s="34"/>
      <c r="EN250" s="37"/>
      <c r="EO250" s="37"/>
      <c r="EP250" s="34"/>
      <c r="EQ250" s="34"/>
      <c r="ER250" s="34"/>
      <c r="ES250" s="34"/>
      <c r="ET250" s="34"/>
      <c r="EU250" s="37"/>
      <c r="EV250" s="37"/>
      <c r="EW250" s="34"/>
      <c r="EX250" s="34"/>
      <c r="EY250" s="34"/>
      <c r="EZ250" s="34"/>
      <c r="FA250" s="34"/>
      <c r="FB250" s="37"/>
      <c r="FC250" s="37"/>
      <c r="FD250" s="34"/>
      <c r="FE250" s="34"/>
      <c r="FF250" s="34"/>
      <c r="FG250" s="34"/>
      <c r="FH250" s="34"/>
      <c r="FI250" s="37"/>
      <c r="FJ250" s="37"/>
      <c r="FK250" s="34"/>
      <c r="FL250" s="34"/>
      <c r="FM250" s="34"/>
      <c r="FN250" s="34"/>
      <c r="FO250" s="34"/>
      <c r="FP250" s="37"/>
      <c r="FQ250" s="37"/>
      <c r="FR250" s="34"/>
      <c r="FS250" s="34"/>
      <c r="FT250" s="34"/>
      <c r="FU250" s="34"/>
      <c r="FV250" s="34"/>
      <c r="FW250" s="37"/>
      <c r="FX250" s="37"/>
      <c r="FY250" s="34"/>
      <c r="FZ250" s="34"/>
      <c r="GA250" s="34"/>
      <c r="GB250" s="34"/>
      <c r="GC250" s="34"/>
      <c r="GD250" s="37"/>
      <c r="GE250" s="37"/>
      <c r="GF250" s="34"/>
      <c r="GG250" s="34"/>
      <c r="GH250" s="34"/>
      <c r="GI250" s="34"/>
      <c r="GJ250" s="34"/>
      <c r="GK250" s="37"/>
      <c r="GL250" s="37"/>
      <c r="GM250" s="34"/>
      <c r="GN250" s="34"/>
      <c r="GO250" s="34"/>
      <c r="GP250" s="34"/>
      <c r="GQ250" s="34"/>
      <c r="GR250" s="37"/>
      <c r="GS250" s="37"/>
      <c r="GT250" s="34"/>
      <c r="GU250" s="34"/>
      <c r="GV250" s="34"/>
      <c r="GW250" s="34"/>
      <c r="GX250" s="34"/>
      <c r="GY250" s="37"/>
      <c r="GZ250" s="37"/>
      <c r="HA250" s="34"/>
      <c r="HB250" s="34"/>
      <c r="HC250" s="34"/>
      <c r="HD250" s="34"/>
      <c r="HE250" s="34"/>
      <c r="HF250" s="37"/>
      <c r="HG250" s="37"/>
      <c r="HH250" s="34"/>
      <c r="HI250" s="34"/>
      <c r="HJ250" s="34"/>
      <c r="HK250" s="34"/>
      <c r="HL250" s="34"/>
      <c r="HM250" s="37"/>
      <c r="HN250" s="37"/>
      <c r="HO250" s="34"/>
      <c r="HP250" s="34"/>
      <c r="HQ250" s="34"/>
      <c r="HR250" s="34"/>
      <c r="HS250" s="34"/>
      <c r="HT250" s="37"/>
      <c r="HU250" s="37"/>
      <c r="HV250" s="34"/>
      <c r="HW250" s="34"/>
      <c r="HX250" s="34"/>
      <c r="HY250" s="34"/>
      <c r="HZ250" s="34"/>
      <c r="IA250" s="37"/>
      <c r="IB250" s="37"/>
      <c r="IC250" s="34"/>
      <c r="ID250" s="34"/>
      <c r="IE250" s="34"/>
      <c r="IF250" s="34"/>
      <c r="IG250" s="34"/>
      <c r="IH250" s="37"/>
      <c r="II250" s="37"/>
      <c r="IJ250" s="34"/>
      <c r="IK250" s="34"/>
      <c r="IL250" s="34"/>
      <c r="IM250" s="34"/>
      <c r="IN250" s="34"/>
      <c r="IO250" s="37"/>
      <c r="IP250" s="37"/>
      <c r="IQ250" s="34"/>
      <c r="IR250" s="34"/>
      <c r="IS250" s="34"/>
      <c r="IT250" s="34"/>
      <c r="IU250" s="34"/>
      <c r="IV250" s="37"/>
    </row>
    <row r="251" spans="11:256" ht="7.5" customHeight="1">
      <c r="K251" s="36"/>
      <c r="L251" s="36"/>
      <c r="R251" s="36"/>
      <c r="S251" s="36"/>
      <c r="Y251" s="36"/>
      <c r="Z251" s="36"/>
      <c r="AF251" s="36"/>
      <c r="AG251" s="36"/>
      <c r="AM251" s="36"/>
      <c r="AN251" s="36"/>
      <c r="AT251" s="36"/>
      <c r="AU251" s="36"/>
      <c r="BA251" s="36"/>
      <c r="BB251" s="36"/>
      <c r="BH251" s="36"/>
      <c r="BI251" s="36"/>
      <c r="BO251" s="36"/>
      <c r="BP251" s="36"/>
      <c r="BV251" s="36"/>
      <c r="BW251" s="36"/>
      <c r="CC251" s="36"/>
      <c r="CD251" s="36"/>
      <c r="CJ251" s="36"/>
      <c r="CK251" s="36"/>
      <c r="CQ251" s="36"/>
      <c r="CR251" s="36"/>
      <c r="CX251" s="36"/>
      <c r="CY251" s="36"/>
      <c r="DE251" s="36"/>
      <c r="DF251" s="36"/>
      <c r="DL251" s="36"/>
      <c r="DM251" s="36"/>
      <c r="DS251" s="36"/>
      <c r="DT251" s="36"/>
      <c r="DZ251" s="36"/>
      <c r="EA251" s="36"/>
      <c r="EG251" s="36"/>
      <c r="EH251" s="36"/>
      <c r="EN251" s="36"/>
      <c r="EO251" s="36"/>
      <c r="EU251" s="36"/>
      <c r="EV251" s="36"/>
      <c r="FB251" s="36"/>
      <c r="FC251" s="36"/>
      <c r="FI251" s="36"/>
      <c r="FJ251" s="36"/>
      <c r="FP251" s="36"/>
      <c r="FQ251" s="36"/>
      <c r="FW251" s="36"/>
      <c r="FX251" s="36"/>
      <c r="GD251" s="36"/>
      <c r="GE251" s="36"/>
      <c r="GK251" s="36"/>
      <c r="GL251" s="36"/>
      <c r="GR251" s="36"/>
      <c r="GS251" s="36"/>
      <c r="GY251" s="36"/>
      <c r="GZ251" s="36"/>
      <c r="HF251" s="36"/>
      <c r="HG251" s="36"/>
      <c r="HM251" s="36"/>
      <c r="HN251" s="36"/>
      <c r="HT251" s="36"/>
      <c r="HU251" s="36"/>
      <c r="IA251" s="36"/>
      <c r="IB251" s="36"/>
      <c r="IH251" s="36"/>
      <c r="II251" s="36"/>
      <c r="IO251" s="36"/>
      <c r="IP251" s="36"/>
      <c r="IV251" s="36"/>
    </row>
    <row r="252" spans="2:256" ht="12" customHeight="1">
      <c r="B252" s="38" t="s">
        <v>916</v>
      </c>
      <c r="C252" s="46" t="s">
        <v>100</v>
      </c>
      <c r="D252" s="40" t="s">
        <v>624</v>
      </c>
      <c r="E252" s="40" t="s">
        <v>317</v>
      </c>
      <c r="F252" s="41" t="s">
        <v>625</v>
      </c>
      <c r="G252" s="42" t="s">
        <v>97</v>
      </c>
      <c r="K252" s="36"/>
      <c r="L252" s="36"/>
      <c r="R252" s="36"/>
      <c r="S252" s="36"/>
      <c r="Y252" s="36"/>
      <c r="Z252" s="36"/>
      <c r="AF252" s="36"/>
      <c r="AG252" s="36"/>
      <c r="AM252" s="36"/>
      <c r="AN252" s="36"/>
      <c r="AT252" s="36"/>
      <c r="AU252" s="36"/>
      <c r="BA252" s="36"/>
      <c r="BB252" s="36"/>
      <c r="BH252" s="36"/>
      <c r="BI252" s="36"/>
      <c r="BO252" s="36"/>
      <c r="BP252" s="36"/>
      <c r="BV252" s="36"/>
      <c r="BW252" s="36"/>
      <c r="CC252" s="36"/>
      <c r="CD252" s="36"/>
      <c r="CJ252" s="36"/>
      <c r="CK252" s="36"/>
      <c r="CQ252" s="36"/>
      <c r="CR252" s="36"/>
      <c r="CX252" s="36"/>
      <c r="CY252" s="36"/>
      <c r="DE252" s="36"/>
      <c r="DF252" s="36"/>
      <c r="DL252" s="36"/>
      <c r="DM252" s="36"/>
      <c r="DS252" s="36"/>
      <c r="DT252" s="36"/>
      <c r="DZ252" s="36"/>
      <c r="EA252" s="36"/>
      <c r="EG252" s="36"/>
      <c r="EH252" s="36"/>
      <c r="EN252" s="36"/>
      <c r="EO252" s="36"/>
      <c r="EU252" s="36"/>
      <c r="EV252" s="36"/>
      <c r="FB252" s="36"/>
      <c r="FC252" s="36"/>
      <c r="FI252" s="36"/>
      <c r="FJ252" s="36"/>
      <c r="FP252" s="36"/>
      <c r="FQ252" s="36"/>
      <c r="FW252" s="36"/>
      <c r="FX252" s="36"/>
      <c r="GD252" s="36"/>
      <c r="GE252" s="36"/>
      <c r="GK252" s="36"/>
      <c r="GL252" s="36"/>
      <c r="GR252" s="36"/>
      <c r="GS252" s="36"/>
      <c r="GY252" s="36"/>
      <c r="GZ252" s="36"/>
      <c r="HF252" s="36"/>
      <c r="HG252" s="36"/>
      <c r="HM252" s="36"/>
      <c r="HN252" s="36"/>
      <c r="HT252" s="36"/>
      <c r="HU252" s="36"/>
      <c r="IA252" s="36"/>
      <c r="IB252" s="36"/>
      <c r="IH252" s="36"/>
      <c r="II252" s="36"/>
      <c r="IO252" s="36"/>
      <c r="IP252" s="36"/>
      <c r="IV252" s="36"/>
    </row>
    <row r="253" spans="2:256" ht="7.5" customHeight="1">
      <c r="B253" s="39" t="s">
        <v>932</v>
      </c>
      <c r="C253" s="34"/>
      <c r="D253" s="34"/>
      <c r="E253" s="34"/>
      <c r="F253" s="34"/>
      <c r="G253" s="35"/>
      <c r="H253" s="34"/>
      <c r="J253" s="34"/>
      <c r="K253" s="37"/>
      <c r="L253" s="37"/>
      <c r="M253" s="34"/>
      <c r="N253" s="34"/>
      <c r="O253" s="34"/>
      <c r="P253" s="34"/>
      <c r="Q253" s="34"/>
      <c r="R253" s="37"/>
      <c r="S253" s="37"/>
      <c r="T253" s="34"/>
      <c r="U253" s="34"/>
      <c r="V253" s="34"/>
      <c r="W253" s="34"/>
      <c r="X253" s="34"/>
      <c r="Y253" s="37"/>
      <c r="Z253" s="37"/>
      <c r="AA253" s="34"/>
      <c r="AB253" s="34"/>
      <c r="AC253" s="34"/>
      <c r="AD253" s="34"/>
      <c r="AE253" s="34"/>
      <c r="AF253" s="37"/>
      <c r="AG253" s="37"/>
      <c r="AH253" s="34"/>
      <c r="AI253" s="34"/>
      <c r="AJ253" s="34"/>
      <c r="AK253" s="34"/>
      <c r="AL253" s="34"/>
      <c r="AM253" s="37"/>
      <c r="AN253" s="37"/>
      <c r="AO253" s="34"/>
      <c r="AP253" s="34"/>
      <c r="AQ253" s="34"/>
      <c r="AR253" s="34"/>
      <c r="AS253" s="34"/>
      <c r="AT253" s="37"/>
      <c r="AU253" s="37"/>
      <c r="AV253" s="34"/>
      <c r="AW253" s="34"/>
      <c r="AX253" s="34"/>
      <c r="AY253" s="34"/>
      <c r="AZ253" s="34"/>
      <c r="BA253" s="37"/>
      <c r="BB253" s="37"/>
      <c r="BC253" s="34"/>
      <c r="BD253" s="34"/>
      <c r="BE253" s="34"/>
      <c r="BF253" s="34"/>
      <c r="BG253" s="34"/>
      <c r="BH253" s="37"/>
      <c r="BI253" s="37"/>
      <c r="BJ253" s="34"/>
      <c r="BK253" s="34"/>
      <c r="BL253" s="34"/>
      <c r="BM253" s="34"/>
      <c r="BN253" s="34"/>
      <c r="BO253" s="37"/>
      <c r="BP253" s="37"/>
      <c r="BQ253" s="34"/>
      <c r="BR253" s="34"/>
      <c r="BS253" s="34"/>
      <c r="BT253" s="34"/>
      <c r="BU253" s="34"/>
      <c r="BV253" s="37"/>
      <c r="BW253" s="37"/>
      <c r="BX253" s="34"/>
      <c r="BY253" s="34"/>
      <c r="BZ253" s="34"/>
      <c r="CA253" s="34"/>
      <c r="CB253" s="34"/>
      <c r="CC253" s="37"/>
      <c r="CD253" s="37"/>
      <c r="CE253" s="34"/>
      <c r="CF253" s="34"/>
      <c r="CG253" s="34"/>
      <c r="CH253" s="34"/>
      <c r="CI253" s="34"/>
      <c r="CJ253" s="37"/>
      <c r="CK253" s="37"/>
      <c r="CL253" s="34"/>
      <c r="CM253" s="34"/>
      <c r="CN253" s="34"/>
      <c r="CO253" s="34"/>
      <c r="CP253" s="34"/>
      <c r="CQ253" s="37"/>
      <c r="CR253" s="37"/>
      <c r="CS253" s="34"/>
      <c r="CT253" s="34"/>
      <c r="CU253" s="34"/>
      <c r="CV253" s="34"/>
      <c r="CW253" s="34"/>
      <c r="CX253" s="37"/>
      <c r="CY253" s="37"/>
      <c r="CZ253" s="34"/>
      <c r="DA253" s="34"/>
      <c r="DB253" s="34"/>
      <c r="DC253" s="34"/>
      <c r="DD253" s="34"/>
      <c r="DE253" s="37"/>
      <c r="DF253" s="37"/>
      <c r="DG253" s="34"/>
      <c r="DH253" s="34"/>
      <c r="DI253" s="34"/>
      <c r="DJ253" s="34"/>
      <c r="DK253" s="34"/>
      <c r="DL253" s="37"/>
      <c r="DM253" s="37"/>
      <c r="DN253" s="34"/>
      <c r="DO253" s="34"/>
      <c r="DP253" s="34"/>
      <c r="DQ253" s="34"/>
      <c r="DR253" s="34"/>
      <c r="DS253" s="37"/>
      <c r="DT253" s="37"/>
      <c r="DU253" s="34"/>
      <c r="DV253" s="34"/>
      <c r="DW253" s="34"/>
      <c r="DX253" s="34"/>
      <c r="DY253" s="34"/>
      <c r="DZ253" s="37"/>
      <c r="EA253" s="37"/>
      <c r="EB253" s="34"/>
      <c r="EC253" s="34"/>
      <c r="ED253" s="34"/>
      <c r="EE253" s="34"/>
      <c r="EF253" s="34"/>
      <c r="EG253" s="37"/>
      <c r="EH253" s="37"/>
      <c r="EI253" s="34"/>
      <c r="EJ253" s="34"/>
      <c r="EK253" s="34"/>
      <c r="EL253" s="34"/>
      <c r="EM253" s="34"/>
      <c r="EN253" s="37"/>
      <c r="EO253" s="37"/>
      <c r="EP253" s="34"/>
      <c r="EQ253" s="34"/>
      <c r="ER253" s="34"/>
      <c r="ES253" s="34"/>
      <c r="ET253" s="34"/>
      <c r="EU253" s="37"/>
      <c r="EV253" s="37"/>
      <c r="EW253" s="34"/>
      <c r="EX253" s="34"/>
      <c r="EY253" s="34"/>
      <c r="EZ253" s="34"/>
      <c r="FA253" s="34"/>
      <c r="FB253" s="37"/>
      <c r="FC253" s="37"/>
      <c r="FD253" s="34"/>
      <c r="FE253" s="34"/>
      <c r="FF253" s="34"/>
      <c r="FG253" s="34"/>
      <c r="FH253" s="34"/>
      <c r="FI253" s="37"/>
      <c r="FJ253" s="37"/>
      <c r="FK253" s="34"/>
      <c r="FL253" s="34"/>
      <c r="FM253" s="34"/>
      <c r="FN253" s="34"/>
      <c r="FO253" s="34"/>
      <c r="FP253" s="37"/>
      <c r="FQ253" s="37"/>
      <c r="FR253" s="34"/>
      <c r="FS253" s="34"/>
      <c r="FT253" s="34"/>
      <c r="FU253" s="34"/>
      <c r="FV253" s="34"/>
      <c r="FW253" s="37"/>
      <c r="FX253" s="37"/>
      <c r="FY253" s="34"/>
      <c r="FZ253" s="34"/>
      <c r="GA253" s="34"/>
      <c r="GB253" s="34"/>
      <c r="GC253" s="34"/>
      <c r="GD253" s="37"/>
      <c r="GE253" s="37"/>
      <c r="GF253" s="34"/>
      <c r="GG253" s="34"/>
      <c r="GH253" s="34"/>
      <c r="GI253" s="34"/>
      <c r="GJ253" s="34"/>
      <c r="GK253" s="37"/>
      <c r="GL253" s="37"/>
      <c r="GM253" s="34"/>
      <c r="GN253" s="34"/>
      <c r="GO253" s="34"/>
      <c r="GP253" s="34"/>
      <c r="GQ253" s="34"/>
      <c r="GR253" s="37"/>
      <c r="GS253" s="37"/>
      <c r="GT253" s="34"/>
      <c r="GU253" s="34"/>
      <c r="GV253" s="34"/>
      <c r="GW253" s="34"/>
      <c r="GX253" s="34"/>
      <c r="GY253" s="37"/>
      <c r="GZ253" s="37"/>
      <c r="HA253" s="34"/>
      <c r="HB253" s="34"/>
      <c r="HC253" s="34"/>
      <c r="HD253" s="34"/>
      <c r="HE253" s="34"/>
      <c r="HF253" s="37"/>
      <c r="HG253" s="37"/>
      <c r="HH253" s="34"/>
      <c r="HI253" s="34"/>
      <c r="HJ253" s="34"/>
      <c r="HK253" s="34"/>
      <c r="HL253" s="34"/>
      <c r="HM253" s="37"/>
      <c r="HN253" s="37"/>
      <c r="HO253" s="34"/>
      <c r="HP253" s="34"/>
      <c r="HQ253" s="34"/>
      <c r="HR253" s="34"/>
      <c r="HS253" s="34"/>
      <c r="HT253" s="37"/>
      <c r="HU253" s="37"/>
      <c r="HV253" s="34"/>
      <c r="HW253" s="34"/>
      <c r="HX253" s="34"/>
      <c r="HY253" s="34"/>
      <c r="HZ253" s="34"/>
      <c r="IA253" s="37"/>
      <c r="IB253" s="37"/>
      <c r="IC253" s="34"/>
      <c r="ID253" s="34"/>
      <c r="IE253" s="34"/>
      <c r="IF253" s="34"/>
      <c r="IG253" s="34"/>
      <c r="IH253" s="37"/>
      <c r="II253" s="37"/>
      <c r="IJ253" s="34"/>
      <c r="IK253" s="34"/>
      <c r="IL253" s="34"/>
      <c r="IM253" s="34"/>
      <c r="IN253" s="34"/>
      <c r="IO253" s="37"/>
      <c r="IP253" s="37"/>
      <c r="IQ253" s="34"/>
      <c r="IR253" s="34"/>
      <c r="IS253" s="34"/>
      <c r="IT253" s="34"/>
      <c r="IU253" s="34"/>
      <c r="IV253" s="37"/>
    </row>
    <row r="254" spans="11:256" ht="7.5" customHeight="1">
      <c r="K254" s="36"/>
      <c r="L254" s="36"/>
      <c r="R254" s="36"/>
      <c r="S254" s="36"/>
      <c r="Y254" s="36"/>
      <c r="Z254" s="36"/>
      <c r="AF254" s="36"/>
      <c r="AG254" s="36"/>
      <c r="AM254" s="36"/>
      <c r="AN254" s="36"/>
      <c r="AT254" s="36"/>
      <c r="AU254" s="36"/>
      <c r="BA254" s="36"/>
      <c r="BB254" s="36"/>
      <c r="BH254" s="36"/>
      <c r="BI254" s="36"/>
      <c r="BO254" s="36"/>
      <c r="BP254" s="36"/>
      <c r="BV254" s="36"/>
      <c r="BW254" s="36"/>
      <c r="CC254" s="36"/>
      <c r="CD254" s="36"/>
      <c r="CJ254" s="36"/>
      <c r="CK254" s="36"/>
      <c r="CQ254" s="36"/>
      <c r="CR254" s="36"/>
      <c r="CX254" s="36"/>
      <c r="CY254" s="36"/>
      <c r="DE254" s="36"/>
      <c r="DF254" s="36"/>
      <c r="DL254" s="36"/>
      <c r="DM254" s="36"/>
      <c r="DS254" s="36"/>
      <c r="DT254" s="36"/>
      <c r="DZ254" s="36"/>
      <c r="EA254" s="36"/>
      <c r="EG254" s="36"/>
      <c r="EH254" s="36"/>
      <c r="EN254" s="36"/>
      <c r="EO254" s="36"/>
      <c r="EU254" s="36"/>
      <c r="EV254" s="36"/>
      <c r="FB254" s="36"/>
      <c r="FC254" s="36"/>
      <c r="FI254" s="36"/>
      <c r="FJ254" s="36"/>
      <c r="FP254" s="36"/>
      <c r="FQ254" s="36"/>
      <c r="FW254" s="36"/>
      <c r="FX254" s="36"/>
      <c r="GD254" s="36"/>
      <c r="GE254" s="36"/>
      <c r="GK254" s="36"/>
      <c r="GL254" s="36"/>
      <c r="GR254" s="36"/>
      <c r="GS254" s="36"/>
      <c r="GY254" s="36"/>
      <c r="GZ254" s="36"/>
      <c r="HF254" s="36"/>
      <c r="HG254" s="36"/>
      <c r="HM254" s="36"/>
      <c r="HN254" s="36"/>
      <c r="HT254" s="36"/>
      <c r="HU254" s="36"/>
      <c r="IA254" s="36"/>
      <c r="IB254" s="36"/>
      <c r="IH254" s="36"/>
      <c r="II254" s="36"/>
      <c r="IO254" s="36"/>
      <c r="IP254" s="36"/>
      <c r="IV254" s="36"/>
    </row>
    <row r="255" spans="2:256" ht="12" customHeight="1">
      <c r="B255" s="38" t="s">
        <v>918</v>
      </c>
      <c r="C255" s="46" t="s">
        <v>100</v>
      </c>
      <c r="D255" s="40" t="s">
        <v>624</v>
      </c>
      <c r="E255" s="40" t="s">
        <v>317</v>
      </c>
      <c r="F255" s="41" t="s">
        <v>625</v>
      </c>
      <c r="G255" s="42" t="s">
        <v>97</v>
      </c>
      <c r="K255" s="36"/>
      <c r="L255" s="36"/>
      <c r="R255" s="36"/>
      <c r="S255" s="36"/>
      <c r="Y255" s="36"/>
      <c r="Z255" s="36"/>
      <c r="AF255" s="36"/>
      <c r="AG255" s="36"/>
      <c r="AM255" s="36"/>
      <c r="AN255" s="36"/>
      <c r="AT255" s="36"/>
      <c r="AU255" s="36"/>
      <c r="BA255" s="36"/>
      <c r="BB255" s="36"/>
      <c r="BH255" s="36"/>
      <c r="BI255" s="36"/>
      <c r="BO255" s="36"/>
      <c r="BP255" s="36"/>
      <c r="BV255" s="36"/>
      <c r="BW255" s="36"/>
      <c r="CC255" s="36"/>
      <c r="CD255" s="36"/>
      <c r="CJ255" s="36"/>
      <c r="CK255" s="36"/>
      <c r="CQ255" s="36"/>
      <c r="CR255" s="36"/>
      <c r="CX255" s="36"/>
      <c r="CY255" s="36"/>
      <c r="DE255" s="36"/>
      <c r="DF255" s="36"/>
      <c r="DL255" s="36"/>
      <c r="DM255" s="36"/>
      <c r="DS255" s="36"/>
      <c r="DT255" s="36"/>
      <c r="DZ255" s="36"/>
      <c r="EA255" s="36"/>
      <c r="EG255" s="36"/>
      <c r="EH255" s="36"/>
      <c r="EN255" s="36"/>
      <c r="EO255" s="36"/>
      <c r="EU255" s="36"/>
      <c r="EV255" s="36"/>
      <c r="FB255" s="36"/>
      <c r="FC255" s="36"/>
      <c r="FI255" s="36"/>
      <c r="FJ255" s="36"/>
      <c r="FP255" s="36"/>
      <c r="FQ255" s="36"/>
      <c r="FW255" s="36"/>
      <c r="FX255" s="36"/>
      <c r="GD255" s="36"/>
      <c r="GE255" s="36"/>
      <c r="GK255" s="36"/>
      <c r="GL255" s="36"/>
      <c r="GR255" s="36"/>
      <c r="GS255" s="36"/>
      <c r="GY255" s="36"/>
      <c r="GZ255" s="36"/>
      <c r="HF255" s="36"/>
      <c r="HG255" s="36"/>
      <c r="HM255" s="36"/>
      <c r="HN255" s="36"/>
      <c r="HT255" s="36"/>
      <c r="HU255" s="36"/>
      <c r="IA255" s="36"/>
      <c r="IB255" s="36"/>
      <c r="IH255" s="36"/>
      <c r="II255" s="36"/>
      <c r="IO255" s="36"/>
      <c r="IP255" s="36"/>
      <c r="IV255" s="36"/>
    </row>
    <row r="256" spans="2:256" ht="7.5" customHeight="1">
      <c r="B256" s="39" t="s">
        <v>932</v>
      </c>
      <c r="C256" s="34"/>
      <c r="D256" s="34"/>
      <c r="E256" s="34"/>
      <c r="F256" s="34"/>
      <c r="G256" s="35"/>
      <c r="H256" s="34"/>
      <c r="J256" s="34"/>
      <c r="K256" s="37"/>
      <c r="L256" s="37"/>
      <c r="M256" s="34"/>
      <c r="N256" s="34"/>
      <c r="O256" s="34"/>
      <c r="P256" s="34"/>
      <c r="Q256" s="34"/>
      <c r="R256" s="37"/>
      <c r="S256" s="37"/>
      <c r="T256" s="34"/>
      <c r="U256" s="34"/>
      <c r="V256" s="34"/>
      <c r="W256" s="34"/>
      <c r="X256" s="34"/>
      <c r="Y256" s="37"/>
      <c r="Z256" s="37"/>
      <c r="AA256" s="34"/>
      <c r="AB256" s="34"/>
      <c r="AC256" s="34"/>
      <c r="AD256" s="34"/>
      <c r="AE256" s="34"/>
      <c r="AF256" s="37"/>
      <c r="AG256" s="37"/>
      <c r="AH256" s="34"/>
      <c r="AI256" s="34"/>
      <c r="AJ256" s="34"/>
      <c r="AK256" s="34"/>
      <c r="AL256" s="34"/>
      <c r="AM256" s="37"/>
      <c r="AN256" s="37"/>
      <c r="AO256" s="34"/>
      <c r="AP256" s="34"/>
      <c r="AQ256" s="34"/>
      <c r="AR256" s="34"/>
      <c r="AS256" s="34"/>
      <c r="AT256" s="37"/>
      <c r="AU256" s="37"/>
      <c r="AV256" s="34"/>
      <c r="AW256" s="34"/>
      <c r="AX256" s="34"/>
      <c r="AY256" s="34"/>
      <c r="AZ256" s="34"/>
      <c r="BA256" s="37"/>
      <c r="BB256" s="37"/>
      <c r="BC256" s="34"/>
      <c r="BD256" s="34"/>
      <c r="BE256" s="34"/>
      <c r="BF256" s="34"/>
      <c r="BG256" s="34"/>
      <c r="BH256" s="37"/>
      <c r="BI256" s="37"/>
      <c r="BJ256" s="34"/>
      <c r="BK256" s="34"/>
      <c r="BL256" s="34"/>
      <c r="BM256" s="34"/>
      <c r="BN256" s="34"/>
      <c r="BO256" s="37"/>
      <c r="BP256" s="37"/>
      <c r="BQ256" s="34"/>
      <c r="BR256" s="34"/>
      <c r="BS256" s="34"/>
      <c r="BT256" s="34"/>
      <c r="BU256" s="34"/>
      <c r="BV256" s="37"/>
      <c r="BW256" s="37"/>
      <c r="BX256" s="34"/>
      <c r="BY256" s="34"/>
      <c r="BZ256" s="34"/>
      <c r="CA256" s="34"/>
      <c r="CB256" s="34"/>
      <c r="CC256" s="37"/>
      <c r="CD256" s="37"/>
      <c r="CE256" s="34"/>
      <c r="CF256" s="34"/>
      <c r="CG256" s="34"/>
      <c r="CH256" s="34"/>
      <c r="CI256" s="34"/>
      <c r="CJ256" s="37"/>
      <c r="CK256" s="37"/>
      <c r="CL256" s="34"/>
      <c r="CM256" s="34"/>
      <c r="CN256" s="34"/>
      <c r="CO256" s="34"/>
      <c r="CP256" s="34"/>
      <c r="CQ256" s="37"/>
      <c r="CR256" s="37"/>
      <c r="CS256" s="34"/>
      <c r="CT256" s="34"/>
      <c r="CU256" s="34"/>
      <c r="CV256" s="34"/>
      <c r="CW256" s="34"/>
      <c r="CX256" s="37"/>
      <c r="CY256" s="37"/>
      <c r="CZ256" s="34"/>
      <c r="DA256" s="34"/>
      <c r="DB256" s="34"/>
      <c r="DC256" s="34"/>
      <c r="DD256" s="34"/>
      <c r="DE256" s="37"/>
      <c r="DF256" s="37"/>
      <c r="DG256" s="34"/>
      <c r="DH256" s="34"/>
      <c r="DI256" s="34"/>
      <c r="DJ256" s="34"/>
      <c r="DK256" s="34"/>
      <c r="DL256" s="37"/>
      <c r="DM256" s="37"/>
      <c r="DN256" s="34"/>
      <c r="DO256" s="34"/>
      <c r="DP256" s="34"/>
      <c r="DQ256" s="34"/>
      <c r="DR256" s="34"/>
      <c r="DS256" s="37"/>
      <c r="DT256" s="37"/>
      <c r="DU256" s="34"/>
      <c r="DV256" s="34"/>
      <c r="DW256" s="34"/>
      <c r="DX256" s="34"/>
      <c r="DY256" s="34"/>
      <c r="DZ256" s="37"/>
      <c r="EA256" s="37"/>
      <c r="EB256" s="34"/>
      <c r="EC256" s="34"/>
      <c r="ED256" s="34"/>
      <c r="EE256" s="34"/>
      <c r="EF256" s="34"/>
      <c r="EG256" s="37"/>
      <c r="EH256" s="37"/>
      <c r="EI256" s="34"/>
      <c r="EJ256" s="34"/>
      <c r="EK256" s="34"/>
      <c r="EL256" s="34"/>
      <c r="EM256" s="34"/>
      <c r="EN256" s="37"/>
      <c r="EO256" s="37"/>
      <c r="EP256" s="34"/>
      <c r="EQ256" s="34"/>
      <c r="ER256" s="34"/>
      <c r="ES256" s="34"/>
      <c r="ET256" s="34"/>
      <c r="EU256" s="37"/>
      <c r="EV256" s="37"/>
      <c r="EW256" s="34"/>
      <c r="EX256" s="34"/>
      <c r="EY256" s="34"/>
      <c r="EZ256" s="34"/>
      <c r="FA256" s="34"/>
      <c r="FB256" s="37"/>
      <c r="FC256" s="37"/>
      <c r="FD256" s="34"/>
      <c r="FE256" s="34"/>
      <c r="FF256" s="34"/>
      <c r="FG256" s="34"/>
      <c r="FH256" s="34"/>
      <c r="FI256" s="37"/>
      <c r="FJ256" s="37"/>
      <c r="FK256" s="34"/>
      <c r="FL256" s="34"/>
      <c r="FM256" s="34"/>
      <c r="FN256" s="34"/>
      <c r="FO256" s="34"/>
      <c r="FP256" s="37"/>
      <c r="FQ256" s="37"/>
      <c r="FR256" s="34"/>
      <c r="FS256" s="34"/>
      <c r="FT256" s="34"/>
      <c r="FU256" s="34"/>
      <c r="FV256" s="34"/>
      <c r="FW256" s="37"/>
      <c r="FX256" s="37"/>
      <c r="FY256" s="34"/>
      <c r="FZ256" s="34"/>
      <c r="GA256" s="34"/>
      <c r="GB256" s="34"/>
      <c r="GC256" s="34"/>
      <c r="GD256" s="37"/>
      <c r="GE256" s="37"/>
      <c r="GF256" s="34"/>
      <c r="GG256" s="34"/>
      <c r="GH256" s="34"/>
      <c r="GI256" s="34"/>
      <c r="GJ256" s="34"/>
      <c r="GK256" s="37"/>
      <c r="GL256" s="37"/>
      <c r="GM256" s="34"/>
      <c r="GN256" s="34"/>
      <c r="GO256" s="34"/>
      <c r="GP256" s="34"/>
      <c r="GQ256" s="34"/>
      <c r="GR256" s="37"/>
      <c r="GS256" s="37"/>
      <c r="GT256" s="34"/>
      <c r="GU256" s="34"/>
      <c r="GV256" s="34"/>
      <c r="GW256" s="34"/>
      <c r="GX256" s="34"/>
      <c r="GY256" s="37"/>
      <c r="GZ256" s="37"/>
      <c r="HA256" s="34"/>
      <c r="HB256" s="34"/>
      <c r="HC256" s="34"/>
      <c r="HD256" s="34"/>
      <c r="HE256" s="34"/>
      <c r="HF256" s="37"/>
      <c r="HG256" s="37"/>
      <c r="HH256" s="34"/>
      <c r="HI256" s="34"/>
      <c r="HJ256" s="34"/>
      <c r="HK256" s="34"/>
      <c r="HL256" s="34"/>
      <c r="HM256" s="37"/>
      <c r="HN256" s="37"/>
      <c r="HO256" s="34"/>
      <c r="HP256" s="34"/>
      <c r="HQ256" s="34"/>
      <c r="HR256" s="34"/>
      <c r="HS256" s="34"/>
      <c r="HT256" s="37"/>
      <c r="HU256" s="37"/>
      <c r="HV256" s="34"/>
      <c r="HW256" s="34"/>
      <c r="HX256" s="34"/>
      <c r="HY256" s="34"/>
      <c r="HZ256" s="34"/>
      <c r="IA256" s="37"/>
      <c r="IB256" s="37"/>
      <c r="IC256" s="34"/>
      <c r="ID256" s="34"/>
      <c r="IE256" s="34"/>
      <c r="IF256" s="34"/>
      <c r="IG256" s="34"/>
      <c r="IH256" s="37"/>
      <c r="II256" s="37"/>
      <c r="IJ256" s="34"/>
      <c r="IK256" s="34"/>
      <c r="IL256" s="34"/>
      <c r="IM256" s="34"/>
      <c r="IN256" s="34"/>
      <c r="IO256" s="37"/>
      <c r="IP256" s="37"/>
      <c r="IQ256" s="34"/>
      <c r="IR256" s="34"/>
      <c r="IS256" s="34"/>
      <c r="IT256" s="34"/>
      <c r="IU256" s="34"/>
      <c r="IV256" s="37"/>
    </row>
    <row r="257" spans="11:256" ht="7.5" customHeight="1">
      <c r="K257" s="36"/>
      <c r="L257" s="36"/>
      <c r="R257" s="36"/>
      <c r="S257" s="36"/>
      <c r="Y257" s="36"/>
      <c r="Z257" s="36"/>
      <c r="AF257" s="36"/>
      <c r="AG257" s="36"/>
      <c r="AM257" s="36"/>
      <c r="AN257" s="36"/>
      <c r="AT257" s="36"/>
      <c r="AU257" s="36"/>
      <c r="BA257" s="36"/>
      <c r="BB257" s="36"/>
      <c r="BH257" s="36"/>
      <c r="BI257" s="36"/>
      <c r="BO257" s="36"/>
      <c r="BP257" s="36"/>
      <c r="BV257" s="36"/>
      <c r="BW257" s="36"/>
      <c r="CC257" s="36"/>
      <c r="CD257" s="36"/>
      <c r="CJ257" s="36"/>
      <c r="CK257" s="36"/>
      <c r="CQ257" s="36"/>
      <c r="CR257" s="36"/>
      <c r="CX257" s="36"/>
      <c r="CY257" s="36"/>
      <c r="DE257" s="36"/>
      <c r="DF257" s="36"/>
      <c r="DL257" s="36"/>
      <c r="DM257" s="36"/>
      <c r="DS257" s="36"/>
      <c r="DT257" s="36"/>
      <c r="DZ257" s="36"/>
      <c r="EA257" s="36"/>
      <c r="EG257" s="36"/>
      <c r="EH257" s="36"/>
      <c r="EN257" s="36"/>
      <c r="EO257" s="36"/>
      <c r="EU257" s="36"/>
      <c r="EV257" s="36"/>
      <c r="FB257" s="36"/>
      <c r="FC257" s="36"/>
      <c r="FI257" s="36"/>
      <c r="FJ257" s="36"/>
      <c r="FP257" s="36"/>
      <c r="FQ257" s="36"/>
      <c r="FW257" s="36"/>
      <c r="FX257" s="36"/>
      <c r="GD257" s="36"/>
      <c r="GE257" s="36"/>
      <c r="GK257" s="36"/>
      <c r="GL257" s="36"/>
      <c r="GR257" s="36"/>
      <c r="GS257" s="36"/>
      <c r="GY257" s="36"/>
      <c r="GZ257" s="36"/>
      <c r="HF257" s="36"/>
      <c r="HG257" s="36"/>
      <c r="HM257" s="36"/>
      <c r="HN257" s="36"/>
      <c r="HT257" s="36"/>
      <c r="HU257" s="36"/>
      <c r="IA257" s="36"/>
      <c r="IB257" s="36"/>
      <c r="IH257" s="36"/>
      <c r="II257" s="36"/>
      <c r="IO257" s="36"/>
      <c r="IP257" s="36"/>
      <c r="IV257" s="36"/>
    </row>
    <row r="258" spans="2:256" ht="12" customHeight="1">
      <c r="B258" s="38" t="s">
        <v>933</v>
      </c>
      <c r="C258" s="46" t="s">
        <v>100</v>
      </c>
      <c r="D258" s="40" t="s">
        <v>630</v>
      </c>
      <c r="E258" s="40" t="s">
        <v>631</v>
      </c>
      <c r="F258" s="41" t="s">
        <v>625</v>
      </c>
      <c r="G258" s="42" t="s">
        <v>97</v>
      </c>
      <c r="I258" s="227" t="s">
        <v>919</v>
      </c>
      <c r="J258" s="221" t="s">
        <v>64</v>
      </c>
      <c r="K258" s="223" t="s">
        <v>64</v>
      </c>
      <c r="L258" s="223" t="s">
        <v>64</v>
      </c>
      <c r="M258" s="223" t="s">
        <v>64</v>
      </c>
      <c r="N258" s="223" t="s">
        <v>64</v>
      </c>
      <c r="O258" s="223" t="s">
        <v>64</v>
      </c>
      <c r="P258" s="223" t="s">
        <v>64</v>
      </c>
      <c r="Q258" s="223" t="s">
        <v>64</v>
      </c>
      <c r="R258" s="223" t="s">
        <v>64</v>
      </c>
      <c r="S258" s="223" t="s">
        <v>64</v>
      </c>
      <c r="T258" s="223" t="s">
        <v>64</v>
      </c>
      <c r="U258" s="223" t="s">
        <v>64</v>
      </c>
      <c r="V258" s="223" t="s">
        <v>64</v>
      </c>
      <c r="W258" s="223" t="s">
        <v>64</v>
      </c>
      <c r="X258" s="223" t="s">
        <v>64</v>
      </c>
      <c r="Y258" s="223" t="s">
        <v>64</v>
      </c>
      <c r="Z258" s="223" t="s">
        <v>64</v>
      </c>
      <c r="AA258" s="223" t="s">
        <v>64</v>
      </c>
      <c r="AB258" s="223" t="s">
        <v>64</v>
      </c>
      <c r="AC258" s="223" t="s">
        <v>64</v>
      </c>
      <c r="AD258" s="223" t="s">
        <v>64</v>
      </c>
      <c r="AE258" s="223" t="s">
        <v>64</v>
      </c>
      <c r="AF258" s="223" t="s">
        <v>64</v>
      </c>
      <c r="AG258" s="223" t="s">
        <v>64</v>
      </c>
      <c r="AH258" s="223" t="s">
        <v>64</v>
      </c>
      <c r="AI258" s="223" t="s">
        <v>64</v>
      </c>
      <c r="AJ258" s="223" t="s">
        <v>64</v>
      </c>
      <c r="AK258" s="223" t="s">
        <v>64</v>
      </c>
      <c r="AL258" s="223" t="s">
        <v>64</v>
      </c>
      <c r="AM258" s="223" t="s">
        <v>64</v>
      </c>
      <c r="AN258" s="223" t="s">
        <v>64</v>
      </c>
      <c r="AO258" s="223" t="s">
        <v>64</v>
      </c>
      <c r="AP258" s="223" t="s">
        <v>64</v>
      </c>
      <c r="AQ258" s="223" t="s">
        <v>64</v>
      </c>
      <c r="AR258" s="223" t="s">
        <v>64</v>
      </c>
      <c r="AS258" s="223" t="s">
        <v>64</v>
      </c>
      <c r="AT258" s="223" t="s">
        <v>64</v>
      </c>
      <c r="AU258" s="223" t="s">
        <v>64</v>
      </c>
      <c r="AV258" s="223" t="s">
        <v>64</v>
      </c>
      <c r="AW258" s="223" t="s">
        <v>64</v>
      </c>
      <c r="AX258" s="223" t="s">
        <v>64</v>
      </c>
      <c r="AY258" s="223" t="s">
        <v>64</v>
      </c>
      <c r="AZ258" s="223" t="s">
        <v>64</v>
      </c>
      <c r="BA258" s="223" t="s">
        <v>64</v>
      </c>
      <c r="BB258" s="223" t="s">
        <v>64</v>
      </c>
      <c r="BC258" s="223" t="s">
        <v>64</v>
      </c>
      <c r="BD258" s="223" t="s">
        <v>64</v>
      </c>
      <c r="BE258" s="223" t="s">
        <v>64</v>
      </c>
      <c r="BF258" s="223" t="s">
        <v>64</v>
      </c>
      <c r="BG258" s="223" t="s">
        <v>64</v>
      </c>
      <c r="BH258" s="223" t="s">
        <v>64</v>
      </c>
      <c r="BI258" s="223" t="s">
        <v>64</v>
      </c>
      <c r="BJ258" s="223" t="s">
        <v>64</v>
      </c>
      <c r="BK258" s="223" t="s">
        <v>64</v>
      </c>
      <c r="BL258" s="223" t="s">
        <v>64</v>
      </c>
      <c r="BM258" s="223" t="s">
        <v>64</v>
      </c>
      <c r="BN258" s="223" t="s">
        <v>64</v>
      </c>
      <c r="BO258" s="223" t="s">
        <v>64</v>
      </c>
      <c r="BP258" s="223" t="s">
        <v>64</v>
      </c>
      <c r="BQ258" s="223" t="s">
        <v>64</v>
      </c>
      <c r="BR258" s="223" t="s">
        <v>64</v>
      </c>
      <c r="BS258" s="223" t="s">
        <v>64</v>
      </c>
      <c r="BT258" s="223" t="s">
        <v>64</v>
      </c>
      <c r="BU258" s="223" t="s">
        <v>64</v>
      </c>
      <c r="BV258" s="223" t="s">
        <v>64</v>
      </c>
      <c r="BW258" s="223" t="s">
        <v>64</v>
      </c>
      <c r="BX258" s="223" t="s">
        <v>64</v>
      </c>
      <c r="BY258" s="223" t="s">
        <v>64</v>
      </c>
      <c r="BZ258" s="223" t="s">
        <v>64</v>
      </c>
      <c r="CA258" s="223" t="s">
        <v>64</v>
      </c>
      <c r="CB258" s="223" t="s">
        <v>64</v>
      </c>
      <c r="CC258" s="223" t="s">
        <v>64</v>
      </c>
      <c r="CD258" s="223" t="s">
        <v>64</v>
      </c>
      <c r="CE258" s="223" t="s">
        <v>64</v>
      </c>
      <c r="CF258" s="223" t="s">
        <v>64</v>
      </c>
      <c r="CG258" s="223" t="s">
        <v>64</v>
      </c>
      <c r="CH258" s="223" t="s">
        <v>64</v>
      </c>
      <c r="CI258" s="223" t="s">
        <v>64</v>
      </c>
      <c r="CJ258" s="223" t="s">
        <v>64</v>
      </c>
      <c r="CK258" s="223" t="s">
        <v>64</v>
      </c>
      <c r="CL258" s="223" t="s">
        <v>64</v>
      </c>
      <c r="CM258" s="223" t="s">
        <v>64</v>
      </c>
      <c r="CN258" s="223" t="s">
        <v>64</v>
      </c>
      <c r="CO258" s="223" t="s">
        <v>64</v>
      </c>
      <c r="CP258" s="223" t="s">
        <v>64</v>
      </c>
      <c r="CQ258" s="223" t="s">
        <v>64</v>
      </c>
      <c r="CR258" s="223" t="s">
        <v>64</v>
      </c>
      <c r="CS258" s="223" t="s">
        <v>64</v>
      </c>
      <c r="CT258" s="223" t="s">
        <v>64</v>
      </c>
      <c r="CU258" s="223" t="s">
        <v>64</v>
      </c>
      <c r="CV258" s="223" t="s">
        <v>64</v>
      </c>
      <c r="CW258" s="223" t="s">
        <v>64</v>
      </c>
      <c r="CX258" s="223" t="s">
        <v>64</v>
      </c>
      <c r="CY258" s="223" t="s">
        <v>64</v>
      </c>
      <c r="CZ258" s="223" t="s">
        <v>64</v>
      </c>
      <c r="DA258" s="223" t="s">
        <v>64</v>
      </c>
      <c r="DB258" s="223" t="s">
        <v>64</v>
      </c>
      <c r="DC258" s="223" t="s">
        <v>64</v>
      </c>
      <c r="DD258" s="223" t="s">
        <v>64</v>
      </c>
      <c r="DE258" s="223" t="s">
        <v>64</v>
      </c>
      <c r="DF258" s="223" t="s">
        <v>64</v>
      </c>
      <c r="DG258" s="223" t="s">
        <v>64</v>
      </c>
      <c r="DH258" s="223" t="s">
        <v>64</v>
      </c>
      <c r="DI258" s="223" t="s">
        <v>64</v>
      </c>
      <c r="DJ258" s="223" t="s">
        <v>64</v>
      </c>
      <c r="DK258" s="223" t="s">
        <v>64</v>
      </c>
      <c r="DL258" s="223" t="s">
        <v>64</v>
      </c>
      <c r="DM258" s="223" t="s">
        <v>64</v>
      </c>
      <c r="DN258" s="223" t="s">
        <v>64</v>
      </c>
      <c r="DO258" s="223" t="s">
        <v>64</v>
      </c>
      <c r="DP258" s="223" t="s">
        <v>64</v>
      </c>
      <c r="DQ258" s="223" t="s">
        <v>64</v>
      </c>
      <c r="DR258" s="223" t="s">
        <v>64</v>
      </c>
      <c r="DS258" s="223" t="s">
        <v>64</v>
      </c>
      <c r="DT258" s="223" t="s">
        <v>64</v>
      </c>
      <c r="DU258" s="223" t="s">
        <v>64</v>
      </c>
      <c r="DV258" s="223" t="s">
        <v>64</v>
      </c>
      <c r="DW258" s="223" t="s">
        <v>64</v>
      </c>
      <c r="DX258" s="223" t="s">
        <v>64</v>
      </c>
      <c r="DY258" s="223" t="s">
        <v>64</v>
      </c>
      <c r="DZ258" s="223" t="s">
        <v>64</v>
      </c>
      <c r="EA258" s="223" t="s">
        <v>64</v>
      </c>
      <c r="EB258" s="223" t="s">
        <v>64</v>
      </c>
      <c r="EC258" s="223" t="s">
        <v>64</v>
      </c>
      <c r="ED258" s="223" t="s">
        <v>64</v>
      </c>
      <c r="EE258" s="223" t="s">
        <v>64</v>
      </c>
      <c r="EF258" s="223" t="s">
        <v>64</v>
      </c>
      <c r="EG258" s="223" t="s">
        <v>64</v>
      </c>
      <c r="EH258" s="223" t="s">
        <v>64</v>
      </c>
      <c r="EI258" s="223" t="s">
        <v>64</v>
      </c>
      <c r="EJ258" s="223" t="s">
        <v>64</v>
      </c>
      <c r="EK258" s="223" t="s">
        <v>64</v>
      </c>
      <c r="EL258" s="223" t="s">
        <v>64</v>
      </c>
      <c r="EM258" s="223" t="s">
        <v>64</v>
      </c>
      <c r="EN258" s="223" t="s">
        <v>64</v>
      </c>
      <c r="EO258" s="223" t="s">
        <v>64</v>
      </c>
      <c r="EP258" s="223" t="s">
        <v>64</v>
      </c>
      <c r="EQ258" s="223" t="s">
        <v>64</v>
      </c>
      <c r="ER258" s="223" t="s">
        <v>64</v>
      </c>
      <c r="ES258" s="223" t="s">
        <v>64</v>
      </c>
      <c r="ET258" s="223" t="s">
        <v>64</v>
      </c>
      <c r="EU258" s="223" t="s">
        <v>64</v>
      </c>
      <c r="EV258" s="223" t="s">
        <v>64</v>
      </c>
      <c r="EW258" s="223" t="s">
        <v>64</v>
      </c>
      <c r="EX258" s="223" t="s">
        <v>64</v>
      </c>
      <c r="EY258" s="223" t="s">
        <v>64</v>
      </c>
      <c r="EZ258" s="223" t="s">
        <v>64</v>
      </c>
      <c r="FA258" s="223" t="s">
        <v>64</v>
      </c>
      <c r="FB258" s="223" t="s">
        <v>64</v>
      </c>
      <c r="FC258" s="223" t="s">
        <v>64</v>
      </c>
      <c r="FD258" s="223" t="s">
        <v>64</v>
      </c>
      <c r="FE258" s="223" t="s">
        <v>64</v>
      </c>
      <c r="FF258" s="223" t="s">
        <v>64</v>
      </c>
      <c r="FG258" s="223" t="s">
        <v>64</v>
      </c>
      <c r="FH258" s="223" t="s">
        <v>64</v>
      </c>
      <c r="FI258" s="223" t="s">
        <v>64</v>
      </c>
      <c r="FJ258" s="223" t="s">
        <v>64</v>
      </c>
      <c r="FK258" s="223" t="s">
        <v>64</v>
      </c>
      <c r="FL258" s="223" t="s">
        <v>64</v>
      </c>
      <c r="FM258" s="223" t="s">
        <v>64</v>
      </c>
      <c r="FN258" s="223" t="s">
        <v>64</v>
      </c>
      <c r="FO258" s="223" t="s">
        <v>64</v>
      </c>
      <c r="FP258" s="223" t="s">
        <v>64</v>
      </c>
      <c r="FQ258" s="223" t="s">
        <v>64</v>
      </c>
      <c r="FR258" s="223" t="s">
        <v>64</v>
      </c>
      <c r="FS258" s="223" t="s">
        <v>64</v>
      </c>
      <c r="FT258" s="223" t="s">
        <v>64</v>
      </c>
      <c r="FU258" s="223" t="s">
        <v>64</v>
      </c>
      <c r="FV258" s="223" t="s">
        <v>64</v>
      </c>
      <c r="FW258" s="223" t="s">
        <v>64</v>
      </c>
      <c r="FX258" s="223" t="s">
        <v>64</v>
      </c>
      <c r="FY258" s="223" t="s">
        <v>64</v>
      </c>
      <c r="FZ258" s="223" t="s">
        <v>64</v>
      </c>
      <c r="GA258" s="223" t="s">
        <v>64</v>
      </c>
      <c r="GB258" s="223" t="s">
        <v>64</v>
      </c>
      <c r="GC258" s="223" t="s">
        <v>64</v>
      </c>
      <c r="GD258" s="223" t="s">
        <v>64</v>
      </c>
      <c r="GE258" s="223" t="s">
        <v>64</v>
      </c>
      <c r="GF258" s="223" t="s">
        <v>64</v>
      </c>
      <c r="GG258" s="223" t="s">
        <v>64</v>
      </c>
      <c r="GH258" s="223" t="s">
        <v>64</v>
      </c>
      <c r="GI258" s="223" t="s">
        <v>64</v>
      </c>
      <c r="GJ258" s="223" t="s">
        <v>64</v>
      </c>
      <c r="GK258" s="223" t="s">
        <v>64</v>
      </c>
      <c r="GL258" s="223" t="s">
        <v>64</v>
      </c>
      <c r="GM258" s="223" t="s">
        <v>64</v>
      </c>
      <c r="GN258" s="223" t="s">
        <v>64</v>
      </c>
      <c r="GO258" s="223" t="s">
        <v>64</v>
      </c>
      <c r="GP258" s="223" t="s">
        <v>64</v>
      </c>
      <c r="GQ258" s="223" t="s">
        <v>64</v>
      </c>
      <c r="GR258" s="223" t="s">
        <v>64</v>
      </c>
      <c r="GS258" s="223" t="s">
        <v>64</v>
      </c>
      <c r="GT258" s="223" t="s">
        <v>64</v>
      </c>
      <c r="GU258" s="223" t="s">
        <v>64</v>
      </c>
      <c r="GV258" s="223" t="s">
        <v>64</v>
      </c>
      <c r="GW258" s="223" t="s">
        <v>64</v>
      </c>
      <c r="GX258" s="223" t="s">
        <v>64</v>
      </c>
      <c r="GY258" s="223" t="s">
        <v>64</v>
      </c>
      <c r="GZ258" s="223" t="s">
        <v>64</v>
      </c>
      <c r="HA258" s="223" t="s">
        <v>64</v>
      </c>
      <c r="HB258" s="223" t="s">
        <v>64</v>
      </c>
      <c r="HC258" s="223" t="s">
        <v>64</v>
      </c>
      <c r="HD258" s="223" t="s">
        <v>64</v>
      </c>
      <c r="HE258" s="223" t="s">
        <v>64</v>
      </c>
      <c r="HF258" s="223" t="s">
        <v>64</v>
      </c>
      <c r="HG258" s="223" t="s">
        <v>64</v>
      </c>
      <c r="HH258" s="223" t="s">
        <v>64</v>
      </c>
      <c r="HI258" s="223" t="s">
        <v>64</v>
      </c>
      <c r="HJ258" s="223" t="s">
        <v>64</v>
      </c>
      <c r="HK258" s="223" t="s">
        <v>64</v>
      </c>
      <c r="HL258" s="223" t="s">
        <v>64</v>
      </c>
      <c r="HM258" s="223" t="s">
        <v>64</v>
      </c>
      <c r="HN258" s="223" t="s">
        <v>64</v>
      </c>
      <c r="HO258" s="223" t="s">
        <v>64</v>
      </c>
      <c r="HP258" s="223" t="s">
        <v>64</v>
      </c>
      <c r="HQ258" s="223" t="s">
        <v>64</v>
      </c>
      <c r="HR258" s="223" t="s">
        <v>64</v>
      </c>
      <c r="HS258" s="223" t="s">
        <v>64</v>
      </c>
      <c r="HT258" s="223" t="s">
        <v>64</v>
      </c>
      <c r="HU258" s="223" t="s">
        <v>64</v>
      </c>
      <c r="HV258" s="223" t="s">
        <v>64</v>
      </c>
      <c r="HW258" s="223" t="s">
        <v>64</v>
      </c>
      <c r="HX258" s="223" t="s">
        <v>64</v>
      </c>
      <c r="HY258" s="223" t="s">
        <v>64</v>
      </c>
      <c r="HZ258" s="223" t="s">
        <v>64</v>
      </c>
      <c r="IA258" s="223" t="s">
        <v>64</v>
      </c>
      <c r="IB258" s="223" t="s">
        <v>64</v>
      </c>
      <c r="IC258" s="223" t="s">
        <v>64</v>
      </c>
      <c r="ID258" s="223" t="s">
        <v>64</v>
      </c>
      <c r="IE258" s="223" t="s">
        <v>64</v>
      </c>
      <c r="IF258" s="223" t="s">
        <v>64</v>
      </c>
      <c r="IG258" s="223" t="s">
        <v>64</v>
      </c>
      <c r="IH258" s="223" t="s">
        <v>64</v>
      </c>
      <c r="II258" s="223" t="s">
        <v>64</v>
      </c>
      <c r="IJ258" s="223" t="s">
        <v>64</v>
      </c>
      <c r="IK258" s="223" t="s">
        <v>64</v>
      </c>
      <c r="IL258" s="223" t="s">
        <v>64</v>
      </c>
      <c r="IM258" s="223" t="s">
        <v>64</v>
      </c>
      <c r="IN258" s="223" t="s">
        <v>64</v>
      </c>
      <c r="IO258" s="223" t="s">
        <v>64</v>
      </c>
      <c r="IP258" s="223" t="s">
        <v>64</v>
      </c>
      <c r="IQ258" s="223" t="s">
        <v>64</v>
      </c>
      <c r="IR258" s="223" t="s">
        <v>64</v>
      </c>
      <c r="IS258" s="223" t="s">
        <v>64</v>
      </c>
      <c r="IT258" s="223" t="s">
        <v>64</v>
      </c>
      <c r="IU258" s="223" t="s">
        <v>64</v>
      </c>
      <c r="IV258" s="223" t="s">
        <v>64</v>
      </c>
    </row>
    <row r="259" spans="2:256" ht="7.5" customHeight="1">
      <c r="B259" s="39" t="s">
        <v>932</v>
      </c>
      <c r="C259" s="34"/>
      <c r="D259" s="34"/>
      <c r="E259" s="34"/>
      <c r="F259" s="34"/>
      <c r="G259" s="35"/>
      <c r="H259" s="34"/>
      <c r="J259" s="34"/>
      <c r="K259" s="37"/>
      <c r="L259" s="37"/>
      <c r="M259" s="34"/>
      <c r="N259" s="34"/>
      <c r="O259" s="34"/>
      <c r="P259" s="34"/>
      <c r="Q259" s="34"/>
      <c r="R259" s="37"/>
      <c r="S259" s="37"/>
      <c r="T259" s="34"/>
      <c r="U259" s="34"/>
      <c r="V259" s="34"/>
      <c r="W259" s="34"/>
      <c r="X259" s="34"/>
      <c r="Y259" s="37"/>
      <c r="Z259" s="37"/>
      <c r="AA259" s="34"/>
      <c r="AB259" s="34"/>
      <c r="AC259" s="34"/>
      <c r="AD259" s="34"/>
      <c r="AE259" s="34"/>
      <c r="AF259" s="37"/>
      <c r="AG259" s="37"/>
      <c r="AH259" s="34"/>
      <c r="AI259" s="34"/>
      <c r="AJ259" s="34"/>
      <c r="AK259" s="34"/>
      <c r="AL259" s="34"/>
      <c r="AM259" s="37"/>
      <c r="AN259" s="37"/>
      <c r="AO259" s="34"/>
      <c r="AP259" s="34"/>
      <c r="AQ259" s="34"/>
      <c r="AR259" s="34"/>
      <c r="AS259" s="34"/>
      <c r="AT259" s="37"/>
      <c r="AU259" s="37"/>
      <c r="AV259" s="34"/>
      <c r="AW259" s="34"/>
      <c r="AX259" s="34"/>
      <c r="AY259" s="34"/>
      <c r="AZ259" s="34"/>
      <c r="BA259" s="37"/>
      <c r="BB259" s="37"/>
      <c r="BC259" s="34"/>
      <c r="BD259" s="34"/>
      <c r="BE259" s="34"/>
      <c r="BF259" s="34"/>
      <c r="BG259" s="34"/>
      <c r="BH259" s="37"/>
      <c r="BI259" s="37"/>
      <c r="BJ259" s="34"/>
      <c r="BK259" s="34"/>
      <c r="BL259" s="34"/>
      <c r="BM259" s="34"/>
      <c r="BN259" s="34"/>
      <c r="BO259" s="37"/>
      <c r="BP259" s="37"/>
      <c r="BQ259" s="34"/>
      <c r="BR259" s="34"/>
      <c r="BS259" s="34"/>
      <c r="BT259" s="34"/>
      <c r="BU259" s="34"/>
      <c r="BV259" s="37"/>
      <c r="BW259" s="37"/>
      <c r="BX259" s="34"/>
      <c r="BY259" s="34"/>
      <c r="BZ259" s="34"/>
      <c r="CA259" s="34"/>
      <c r="CB259" s="34"/>
      <c r="CC259" s="37"/>
      <c r="CD259" s="37"/>
      <c r="CE259" s="34"/>
      <c r="CF259" s="34"/>
      <c r="CG259" s="34"/>
      <c r="CH259" s="34"/>
      <c r="CI259" s="34"/>
      <c r="CJ259" s="37"/>
      <c r="CK259" s="37"/>
      <c r="CL259" s="34"/>
      <c r="CM259" s="34"/>
      <c r="CN259" s="34"/>
      <c r="CO259" s="34"/>
      <c r="CP259" s="34"/>
      <c r="CQ259" s="37"/>
      <c r="CR259" s="37"/>
      <c r="CS259" s="34"/>
      <c r="CT259" s="34"/>
      <c r="CU259" s="34"/>
      <c r="CV259" s="34"/>
      <c r="CW259" s="34"/>
      <c r="CX259" s="37"/>
      <c r="CY259" s="37"/>
      <c r="CZ259" s="34"/>
      <c r="DA259" s="34"/>
      <c r="DB259" s="34"/>
      <c r="DC259" s="34"/>
      <c r="DD259" s="34"/>
      <c r="DE259" s="37"/>
      <c r="DF259" s="37"/>
      <c r="DG259" s="34"/>
      <c r="DH259" s="34"/>
      <c r="DI259" s="34"/>
      <c r="DJ259" s="34"/>
      <c r="DK259" s="34"/>
      <c r="DL259" s="37"/>
      <c r="DM259" s="37"/>
      <c r="DN259" s="34"/>
      <c r="DO259" s="34"/>
      <c r="DP259" s="34"/>
      <c r="DQ259" s="34"/>
      <c r="DR259" s="34"/>
      <c r="DS259" s="37"/>
      <c r="DT259" s="37"/>
      <c r="DU259" s="34"/>
      <c r="DV259" s="34"/>
      <c r="DW259" s="34"/>
      <c r="DX259" s="34"/>
      <c r="DY259" s="34"/>
      <c r="DZ259" s="37"/>
      <c r="EA259" s="37"/>
      <c r="EB259" s="34"/>
      <c r="EC259" s="34"/>
      <c r="ED259" s="34"/>
      <c r="EE259" s="34"/>
      <c r="EF259" s="34"/>
      <c r="EG259" s="37"/>
      <c r="EH259" s="37"/>
      <c r="EI259" s="34"/>
      <c r="EJ259" s="34"/>
      <c r="EK259" s="34"/>
      <c r="EL259" s="34"/>
      <c r="EM259" s="34"/>
      <c r="EN259" s="37"/>
      <c r="EO259" s="37"/>
      <c r="EP259" s="34"/>
      <c r="EQ259" s="34"/>
      <c r="ER259" s="34"/>
      <c r="ES259" s="34"/>
      <c r="ET259" s="34"/>
      <c r="EU259" s="37"/>
      <c r="EV259" s="37"/>
      <c r="EW259" s="34"/>
      <c r="EX259" s="34"/>
      <c r="EY259" s="34"/>
      <c r="EZ259" s="34"/>
      <c r="FA259" s="34"/>
      <c r="FB259" s="37"/>
      <c r="FC259" s="37"/>
      <c r="FD259" s="34"/>
      <c r="FE259" s="34"/>
      <c r="FF259" s="34"/>
      <c r="FG259" s="34"/>
      <c r="FH259" s="34"/>
      <c r="FI259" s="37"/>
      <c r="FJ259" s="37"/>
      <c r="FK259" s="34"/>
      <c r="FL259" s="34"/>
      <c r="FM259" s="34"/>
      <c r="FN259" s="34"/>
      <c r="FO259" s="34"/>
      <c r="FP259" s="37"/>
      <c r="FQ259" s="37"/>
      <c r="FR259" s="34"/>
      <c r="FS259" s="34"/>
      <c r="FT259" s="34"/>
      <c r="FU259" s="34"/>
      <c r="FV259" s="34"/>
      <c r="FW259" s="37"/>
      <c r="FX259" s="37"/>
      <c r="FY259" s="34"/>
      <c r="FZ259" s="34"/>
      <c r="GA259" s="34"/>
      <c r="GB259" s="34"/>
      <c r="GC259" s="34"/>
      <c r="GD259" s="37"/>
      <c r="GE259" s="37"/>
      <c r="GF259" s="34"/>
      <c r="GG259" s="34"/>
      <c r="GH259" s="34"/>
      <c r="GI259" s="34"/>
      <c r="GJ259" s="34"/>
      <c r="GK259" s="37"/>
      <c r="GL259" s="37"/>
      <c r="GM259" s="34"/>
      <c r="GN259" s="34"/>
      <c r="GO259" s="34"/>
      <c r="GP259" s="34"/>
      <c r="GQ259" s="34"/>
      <c r="GR259" s="37"/>
      <c r="GS259" s="37"/>
      <c r="GT259" s="34"/>
      <c r="GU259" s="34"/>
      <c r="GV259" s="34"/>
      <c r="GW259" s="34"/>
      <c r="GX259" s="34"/>
      <c r="GY259" s="37"/>
      <c r="GZ259" s="37"/>
      <c r="HA259" s="34"/>
      <c r="HB259" s="34"/>
      <c r="HC259" s="34"/>
      <c r="HD259" s="34"/>
      <c r="HE259" s="34"/>
      <c r="HF259" s="37"/>
      <c r="HG259" s="37"/>
      <c r="HH259" s="34"/>
      <c r="HI259" s="34"/>
      <c r="HJ259" s="34"/>
      <c r="HK259" s="34"/>
      <c r="HL259" s="34"/>
      <c r="HM259" s="37"/>
      <c r="HN259" s="37"/>
      <c r="HO259" s="34"/>
      <c r="HP259" s="34"/>
      <c r="HQ259" s="34"/>
      <c r="HR259" s="34"/>
      <c r="HS259" s="34"/>
      <c r="HT259" s="37"/>
      <c r="HU259" s="37"/>
      <c r="HV259" s="34"/>
      <c r="HW259" s="34"/>
      <c r="HX259" s="34"/>
      <c r="HY259" s="34"/>
      <c r="HZ259" s="34"/>
      <c r="IA259" s="37"/>
      <c r="IB259" s="37"/>
      <c r="IC259" s="34"/>
      <c r="ID259" s="34"/>
      <c r="IE259" s="34"/>
      <c r="IF259" s="34"/>
      <c r="IG259" s="34"/>
      <c r="IH259" s="37"/>
      <c r="II259" s="37"/>
      <c r="IJ259" s="34"/>
      <c r="IK259" s="34"/>
      <c r="IL259" s="34"/>
      <c r="IM259" s="34"/>
      <c r="IN259" s="34"/>
      <c r="IO259" s="37"/>
      <c r="IP259" s="37"/>
      <c r="IQ259" s="34"/>
      <c r="IR259" s="34"/>
      <c r="IS259" s="34"/>
      <c r="IT259" s="34"/>
      <c r="IU259" s="34"/>
      <c r="IV259" s="37"/>
    </row>
    <row r="260" spans="11:256" ht="7.5" customHeight="1">
      <c r="K260" s="36"/>
      <c r="L260" s="36"/>
      <c r="R260" s="36"/>
      <c r="S260" s="36"/>
      <c r="Y260" s="36"/>
      <c r="Z260" s="36"/>
      <c r="AF260" s="36"/>
      <c r="AG260" s="36"/>
      <c r="AM260" s="36"/>
      <c r="AN260" s="36"/>
      <c r="AT260" s="36"/>
      <c r="AU260" s="36"/>
      <c r="BA260" s="36"/>
      <c r="BB260" s="36"/>
      <c r="BH260" s="36"/>
      <c r="BI260" s="36"/>
      <c r="BO260" s="36"/>
      <c r="BP260" s="36"/>
      <c r="BV260" s="36"/>
      <c r="BW260" s="36"/>
      <c r="CC260" s="36"/>
      <c r="CD260" s="36"/>
      <c r="CJ260" s="36"/>
      <c r="CK260" s="36"/>
      <c r="CQ260" s="36"/>
      <c r="CR260" s="36"/>
      <c r="CX260" s="36"/>
      <c r="CY260" s="36"/>
      <c r="DE260" s="36"/>
      <c r="DF260" s="36"/>
      <c r="DL260" s="36"/>
      <c r="DM260" s="36"/>
      <c r="DS260" s="36"/>
      <c r="DT260" s="36"/>
      <c r="DZ260" s="36"/>
      <c r="EA260" s="36"/>
      <c r="EG260" s="36"/>
      <c r="EH260" s="36"/>
      <c r="EN260" s="36"/>
      <c r="EO260" s="36"/>
      <c r="EU260" s="36"/>
      <c r="EV260" s="36"/>
      <c r="FB260" s="36"/>
      <c r="FC260" s="36"/>
      <c r="FI260" s="36"/>
      <c r="FJ260" s="36"/>
      <c r="FP260" s="36"/>
      <c r="FQ260" s="36"/>
      <c r="FW260" s="36"/>
      <c r="FX260" s="36"/>
      <c r="GD260" s="36"/>
      <c r="GE260" s="36"/>
      <c r="GK260" s="36"/>
      <c r="GL260" s="36"/>
      <c r="GR260" s="36"/>
      <c r="GS260" s="36"/>
      <c r="GY260" s="36"/>
      <c r="GZ260" s="36"/>
      <c r="HF260" s="36"/>
      <c r="HG260" s="36"/>
      <c r="HM260" s="36"/>
      <c r="HN260" s="36"/>
      <c r="HT260" s="36"/>
      <c r="HU260" s="36"/>
      <c r="IA260" s="36"/>
      <c r="IB260" s="36"/>
      <c r="IH260" s="36"/>
      <c r="II260" s="36"/>
      <c r="IO260" s="36"/>
      <c r="IP260" s="36"/>
      <c r="IV260" s="36"/>
    </row>
    <row r="261" spans="2:256" ht="12" customHeight="1">
      <c r="B261" s="38" t="s">
        <v>916</v>
      </c>
      <c r="C261" s="46" t="s">
        <v>100</v>
      </c>
      <c r="D261" s="40" t="s">
        <v>630</v>
      </c>
      <c r="E261" s="40" t="s">
        <v>631</v>
      </c>
      <c r="F261" s="41" t="s">
        <v>625</v>
      </c>
      <c r="G261" s="42" t="s">
        <v>97</v>
      </c>
      <c r="I261" s="227" t="s">
        <v>919</v>
      </c>
      <c r="J261" s="43" t="s">
        <v>64</v>
      </c>
      <c r="K261" s="44" t="s">
        <v>64</v>
      </c>
      <c r="L261" s="44" t="s">
        <v>64</v>
      </c>
      <c r="M261" s="44" t="s">
        <v>64</v>
      </c>
      <c r="N261" s="44" t="s">
        <v>64</v>
      </c>
      <c r="O261" s="44" t="s">
        <v>64</v>
      </c>
      <c r="P261" s="44" t="s">
        <v>64</v>
      </c>
      <c r="Q261" s="44" t="s">
        <v>64</v>
      </c>
      <c r="R261" s="44" t="s">
        <v>64</v>
      </c>
      <c r="S261" s="44" t="s">
        <v>64</v>
      </c>
      <c r="T261" s="44" t="s">
        <v>64</v>
      </c>
      <c r="U261" s="44" t="s">
        <v>64</v>
      </c>
      <c r="V261" s="44" t="s">
        <v>64</v>
      </c>
      <c r="W261" s="44" t="s">
        <v>64</v>
      </c>
      <c r="X261" s="44" t="s">
        <v>64</v>
      </c>
      <c r="Y261" s="44" t="s">
        <v>64</v>
      </c>
      <c r="Z261" s="44" t="s">
        <v>64</v>
      </c>
      <c r="AA261" s="44" t="s">
        <v>64</v>
      </c>
      <c r="AB261" s="44" t="s">
        <v>64</v>
      </c>
      <c r="AC261" s="44" t="s">
        <v>64</v>
      </c>
      <c r="AD261" s="44" t="s">
        <v>64</v>
      </c>
      <c r="AE261" s="44" t="s">
        <v>64</v>
      </c>
      <c r="AF261" s="44" t="s">
        <v>64</v>
      </c>
      <c r="AG261" s="44" t="s">
        <v>64</v>
      </c>
      <c r="AH261" s="44" t="s">
        <v>64</v>
      </c>
      <c r="AI261" s="44" t="s">
        <v>64</v>
      </c>
      <c r="AJ261" s="44" t="s">
        <v>64</v>
      </c>
      <c r="AK261" s="44" t="s">
        <v>64</v>
      </c>
      <c r="AL261" s="44" t="s">
        <v>64</v>
      </c>
      <c r="AM261" s="44" t="s">
        <v>64</v>
      </c>
      <c r="AN261" s="44" t="s">
        <v>64</v>
      </c>
      <c r="AO261" s="44" t="s">
        <v>64</v>
      </c>
      <c r="AP261" s="44" t="s">
        <v>64</v>
      </c>
      <c r="AQ261" s="44" t="s">
        <v>64</v>
      </c>
      <c r="AR261" s="44" t="s">
        <v>64</v>
      </c>
      <c r="AS261" s="44" t="s">
        <v>64</v>
      </c>
      <c r="AT261" s="44" t="s">
        <v>64</v>
      </c>
      <c r="AU261" s="44" t="s">
        <v>64</v>
      </c>
      <c r="AV261" s="44" t="s">
        <v>64</v>
      </c>
      <c r="AW261" s="44" t="s">
        <v>64</v>
      </c>
      <c r="AX261" s="44" t="s">
        <v>64</v>
      </c>
      <c r="AY261" s="44" t="s">
        <v>64</v>
      </c>
      <c r="AZ261" s="44" t="s">
        <v>64</v>
      </c>
      <c r="BA261" s="44" t="s">
        <v>64</v>
      </c>
      <c r="BB261" s="44" t="s">
        <v>64</v>
      </c>
      <c r="BC261" s="44" t="s">
        <v>64</v>
      </c>
      <c r="BD261" s="44" t="s">
        <v>64</v>
      </c>
      <c r="BE261" s="44" t="s">
        <v>64</v>
      </c>
      <c r="BF261" s="44" t="s">
        <v>64</v>
      </c>
      <c r="BG261" s="44" t="s">
        <v>64</v>
      </c>
      <c r="BH261" s="44" t="s">
        <v>64</v>
      </c>
      <c r="BI261" s="44" t="s">
        <v>64</v>
      </c>
      <c r="BJ261" s="44" t="s">
        <v>64</v>
      </c>
      <c r="BK261" s="44" t="s">
        <v>64</v>
      </c>
      <c r="BL261" s="44" t="s">
        <v>64</v>
      </c>
      <c r="BM261" s="44" t="s">
        <v>64</v>
      </c>
      <c r="BN261" s="44" t="s">
        <v>64</v>
      </c>
      <c r="BO261" s="44" t="s">
        <v>64</v>
      </c>
      <c r="BP261" s="44" t="s">
        <v>64</v>
      </c>
      <c r="BQ261" s="44" t="s">
        <v>64</v>
      </c>
      <c r="BR261" s="44" t="s">
        <v>64</v>
      </c>
      <c r="BS261" s="44" t="s">
        <v>64</v>
      </c>
      <c r="BT261" s="44" t="s">
        <v>64</v>
      </c>
      <c r="BU261" s="44" t="s">
        <v>64</v>
      </c>
      <c r="BV261" s="44" t="s">
        <v>64</v>
      </c>
      <c r="BW261" s="44" t="s">
        <v>64</v>
      </c>
      <c r="BX261" s="44" t="s">
        <v>64</v>
      </c>
      <c r="BY261" s="44" t="s">
        <v>64</v>
      </c>
      <c r="BZ261" s="44" t="s">
        <v>64</v>
      </c>
      <c r="CA261" s="44" t="s">
        <v>64</v>
      </c>
      <c r="CB261" s="44" t="s">
        <v>64</v>
      </c>
      <c r="CC261" s="44" t="s">
        <v>64</v>
      </c>
      <c r="CD261" s="44" t="s">
        <v>64</v>
      </c>
      <c r="CE261" s="44" t="s">
        <v>64</v>
      </c>
      <c r="CF261" s="44" t="s">
        <v>64</v>
      </c>
      <c r="CG261" s="44" t="s">
        <v>64</v>
      </c>
      <c r="CH261" s="44" t="s">
        <v>64</v>
      </c>
      <c r="CI261" s="44" t="s">
        <v>64</v>
      </c>
      <c r="CJ261" s="44" t="s">
        <v>64</v>
      </c>
      <c r="CK261" s="44" t="s">
        <v>64</v>
      </c>
      <c r="CL261" s="44" t="s">
        <v>64</v>
      </c>
      <c r="CM261" s="44" t="s">
        <v>64</v>
      </c>
      <c r="CN261" s="44" t="s">
        <v>64</v>
      </c>
      <c r="CO261" s="44" t="s">
        <v>64</v>
      </c>
      <c r="CP261" s="44" t="s">
        <v>64</v>
      </c>
      <c r="CQ261" s="44" t="s">
        <v>64</v>
      </c>
      <c r="CR261" s="44" t="s">
        <v>64</v>
      </c>
      <c r="CS261" s="44" t="s">
        <v>64</v>
      </c>
      <c r="CT261" s="44" t="s">
        <v>64</v>
      </c>
      <c r="CU261" s="44" t="s">
        <v>64</v>
      </c>
      <c r="CV261" s="44" t="s">
        <v>64</v>
      </c>
      <c r="CW261" s="44" t="s">
        <v>64</v>
      </c>
      <c r="CX261" s="44" t="s">
        <v>64</v>
      </c>
      <c r="CY261" s="44" t="s">
        <v>64</v>
      </c>
      <c r="CZ261" s="44" t="s">
        <v>64</v>
      </c>
      <c r="DA261" s="44" t="s">
        <v>64</v>
      </c>
      <c r="DB261" s="44" t="s">
        <v>64</v>
      </c>
      <c r="DC261" s="44" t="s">
        <v>64</v>
      </c>
      <c r="DD261" s="44" t="s">
        <v>64</v>
      </c>
      <c r="DE261" s="44" t="s">
        <v>64</v>
      </c>
      <c r="DF261" s="44" t="s">
        <v>64</v>
      </c>
      <c r="DG261" s="44" t="s">
        <v>64</v>
      </c>
      <c r="DH261" s="44" t="s">
        <v>64</v>
      </c>
      <c r="DI261" s="44" t="s">
        <v>64</v>
      </c>
      <c r="DJ261" s="44" t="s">
        <v>64</v>
      </c>
      <c r="DK261" s="44" t="s">
        <v>64</v>
      </c>
      <c r="DL261" s="44" t="s">
        <v>64</v>
      </c>
      <c r="DM261" s="44" t="s">
        <v>64</v>
      </c>
      <c r="DN261" s="44" t="s">
        <v>64</v>
      </c>
      <c r="DO261" s="44" t="s">
        <v>64</v>
      </c>
      <c r="DP261" s="44" t="s">
        <v>64</v>
      </c>
      <c r="DQ261" s="44" t="s">
        <v>64</v>
      </c>
      <c r="DR261" s="44" t="s">
        <v>64</v>
      </c>
      <c r="DS261" s="44" t="s">
        <v>64</v>
      </c>
      <c r="DT261" s="44" t="s">
        <v>64</v>
      </c>
      <c r="DU261" s="44" t="s">
        <v>64</v>
      </c>
      <c r="DV261" s="44" t="s">
        <v>64</v>
      </c>
      <c r="DW261" s="44" t="s">
        <v>64</v>
      </c>
      <c r="DX261" s="44" t="s">
        <v>64</v>
      </c>
      <c r="DY261" s="44" t="s">
        <v>64</v>
      </c>
      <c r="DZ261" s="44" t="s">
        <v>64</v>
      </c>
      <c r="EA261" s="44" t="s">
        <v>64</v>
      </c>
      <c r="EB261" s="44" t="s">
        <v>64</v>
      </c>
      <c r="EC261" s="44" t="s">
        <v>64</v>
      </c>
      <c r="ED261" s="44" t="s">
        <v>64</v>
      </c>
      <c r="EE261" s="44" t="s">
        <v>64</v>
      </c>
      <c r="EF261" s="44" t="s">
        <v>64</v>
      </c>
      <c r="EG261" s="44" t="s">
        <v>64</v>
      </c>
      <c r="EH261" s="44" t="s">
        <v>64</v>
      </c>
      <c r="EI261" s="44" t="s">
        <v>64</v>
      </c>
      <c r="EJ261" s="44" t="s">
        <v>64</v>
      </c>
      <c r="EK261" s="44" t="s">
        <v>64</v>
      </c>
      <c r="EL261" s="44" t="s">
        <v>64</v>
      </c>
      <c r="EM261" s="44" t="s">
        <v>64</v>
      </c>
      <c r="EN261" s="44" t="s">
        <v>64</v>
      </c>
      <c r="EO261" s="44" t="s">
        <v>64</v>
      </c>
      <c r="EP261" s="44" t="s">
        <v>64</v>
      </c>
      <c r="EQ261" s="44" t="s">
        <v>64</v>
      </c>
      <c r="ER261" s="44" t="s">
        <v>64</v>
      </c>
      <c r="ES261" s="44" t="s">
        <v>64</v>
      </c>
      <c r="ET261" s="44" t="s">
        <v>64</v>
      </c>
      <c r="EU261" s="44" t="s">
        <v>64</v>
      </c>
      <c r="EV261" s="44" t="s">
        <v>64</v>
      </c>
      <c r="EW261" s="44" t="s">
        <v>64</v>
      </c>
      <c r="EX261" s="44" t="s">
        <v>64</v>
      </c>
      <c r="EY261" s="44" t="s">
        <v>64</v>
      </c>
      <c r="EZ261" s="44" t="s">
        <v>64</v>
      </c>
      <c r="FA261" s="44" t="s">
        <v>64</v>
      </c>
      <c r="FB261" s="44" t="s">
        <v>64</v>
      </c>
      <c r="FC261" s="44" t="s">
        <v>64</v>
      </c>
      <c r="FD261" s="44" t="s">
        <v>64</v>
      </c>
      <c r="FE261" s="44" t="s">
        <v>64</v>
      </c>
      <c r="FF261" s="44" t="s">
        <v>64</v>
      </c>
      <c r="FG261" s="44" t="s">
        <v>64</v>
      </c>
      <c r="FH261" s="44" t="s">
        <v>64</v>
      </c>
      <c r="FI261" s="44" t="s">
        <v>64</v>
      </c>
      <c r="FJ261" s="44" t="s">
        <v>64</v>
      </c>
      <c r="FK261" s="44" t="s">
        <v>64</v>
      </c>
      <c r="FL261" s="44" t="s">
        <v>64</v>
      </c>
      <c r="FM261" s="44" t="s">
        <v>64</v>
      </c>
      <c r="FN261" s="44" t="s">
        <v>64</v>
      </c>
      <c r="FO261" s="44" t="s">
        <v>64</v>
      </c>
      <c r="FP261" s="44" t="s">
        <v>64</v>
      </c>
      <c r="FQ261" s="44" t="s">
        <v>64</v>
      </c>
      <c r="FR261" s="44" t="s">
        <v>64</v>
      </c>
      <c r="FS261" s="44" t="s">
        <v>64</v>
      </c>
      <c r="FT261" s="44" t="s">
        <v>64</v>
      </c>
      <c r="FU261" s="44" t="s">
        <v>64</v>
      </c>
      <c r="FV261" s="44" t="s">
        <v>64</v>
      </c>
      <c r="FW261" s="44" t="s">
        <v>64</v>
      </c>
      <c r="FX261" s="44" t="s">
        <v>64</v>
      </c>
      <c r="FY261" s="44" t="s">
        <v>64</v>
      </c>
      <c r="FZ261" s="44" t="s">
        <v>64</v>
      </c>
      <c r="GA261" s="44" t="s">
        <v>64</v>
      </c>
      <c r="GB261" s="44" t="s">
        <v>64</v>
      </c>
      <c r="GC261" s="44" t="s">
        <v>64</v>
      </c>
      <c r="GD261" s="44" t="s">
        <v>64</v>
      </c>
      <c r="GE261" s="44" t="s">
        <v>64</v>
      </c>
      <c r="GF261" s="44" t="s">
        <v>64</v>
      </c>
      <c r="GG261" s="44" t="s">
        <v>64</v>
      </c>
      <c r="GH261" s="44" t="s">
        <v>64</v>
      </c>
      <c r="GI261" s="44" t="s">
        <v>64</v>
      </c>
      <c r="GJ261" s="44" t="s">
        <v>64</v>
      </c>
      <c r="GK261" s="44" t="s">
        <v>64</v>
      </c>
      <c r="GL261" s="44" t="s">
        <v>64</v>
      </c>
      <c r="GM261" s="44" t="s">
        <v>64</v>
      </c>
      <c r="GN261" s="44" t="s">
        <v>64</v>
      </c>
      <c r="GO261" s="44" t="s">
        <v>64</v>
      </c>
      <c r="GP261" s="44" t="s">
        <v>64</v>
      </c>
      <c r="GQ261" s="44" t="s">
        <v>64</v>
      </c>
      <c r="GR261" s="44" t="s">
        <v>64</v>
      </c>
      <c r="GS261" s="44" t="s">
        <v>64</v>
      </c>
      <c r="GT261" s="44" t="s">
        <v>64</v>
      </c>
      <c r="GU261" s="44" t="s">
        <v>64</v>
      </c>
      <c r="GV261" s="44" t="s">
        <v>64</v>
      </c>
      <c r="GW261" s="44" t="s">
        <v>64</v>
      </c>
      <c r="GX261" s="44" t="s">
        <v>64</v>
      </c>
      <c r="GY261" s="44" t="s">
        <v>64</v>
      </c>
      <c r="GZ261" s="44" t="s">
        <v>64</v>
      </c>
      <c r="HA261" s="44" t="s">
        <v>64</v>
      </c>
      <c r="HB261" s="44" t="s">
        <v>64</v>
      </c>
      <c r="HC261" s="44" t="s">
        <v>64</v>
      </c>
      <c r="HD261" s="44" t="s">
        <v>64</v>
      </c>
      <c r="HE261" s="44" t="s">
        <v>64</v>
      </c>
      <c r="HF261" s="44" t="s">
        <v>64</v>
      </c>
      <c r="HG261" s="44" t="s">
        <v>64</v>
      </c>
      <c r="HH261" s="44" t="s">
        <v>64</v>
      </c>
      <c r="HI261" s="44" t="s">
        <v>64</v>
      </c>
      <c r="HJ261" s="44" t="s">
        <v>64</v>
      </c>
      <c r="HK261" s="44" t="s">
        <v>64</v>
      </c>
      <c r="HL261" s="44" t="s">
        <v>64</v>
      </c>
      <c r="HM261" s="44" t="s">
        <v>64</v>
      </c>
      <c r="HN261" s="44" t="s">
        <v>64</v>
      </c>
      <c r="HO261" s="44" t="s">
        <v>64</v>
      </c>
      <c r="HP261" s="44" t="s">
        <v>64</v>
      </c>
      <c r="HQ261" s="44" t="s">
        <v>64</v>
      </c>
      <c r="HR261" s="44" t="s">
        <v>64</v>
      </c>
      <c r="HS261" s="44" t="s">
        <v>64</v>
      </c>
      <c r="HT261" s="44" t="s">
        <v>64</v>
      </c>
      <c r="HU261" s="44" t="s">
        <v>64</v>
      </c>
      <c r="HV261" s="44" t="s">
        <v>64</v>
      </c>
      <c r="HW261" s="44" t="s">
        <v>64</v>
      </c>
      <c r="HX261" s="44" t="s">
        <v>64</v>
      </c>
      <c r="HY261" s="44" t="s">
        <v>64</v>
      </c>
      <c r="HZ261" s="44" t="s">
        <v>64</v>
      </c>
      <c r="IA261" s="44" t="s">
        <v>64</v>
      </c>
      <c r="IB261" s="44" t="s">
        <v>64</v>
      </c>
      <c r="IC261" s="44" t="s">
        <v>64</v>
      </c>
      <c r="ID261" s="44" t="s">
        <v>64</v>
      </c>
      <c r="IE261" s="44" t="s">
        <v>64</v>
      </c>
      <c r="IF261" s="44" t="s">
        <v>64</v>
      </c>
      <c r="IG261" s="44" t="s">
        <v>64</v>
      </c>
      <c r="IH261" s="44" t="s">
        <v>64</v>
      </c>
      <c r="II261" s="44" t="s">
        <v>64</v>
      </c>
      <c r="IJ261" s="44" t="s">
        <v>64</v>
      </c>
      <c r="IK261" s="44" t="s">
        <v>64</v>
      </c>
      <c r="IL261" s="44" t="s">
        <v>64</v>
      </c>
      <c r="IM261" s="44" t="s">
        <v>64</v>
      </c>
      <c r="IN261" s="44" t="s">
        <v>64</v>
      </c>
      <c r="IO261" s="44" t="s">
        <v>64</v>
      </c>
      <c r="IP261" s="44" t="s">
        <v>64</v>
      </c>
      <c r="IQ261" s="44" t="s">
        <v>64</v>
      </c>
      <c r="IR261" s="44" t="s">
        <v>64</v>
      </c>
      <c r="IS261" s="44" t="s">
        <v>64</v>
      </c>
      <c r="IT261" s="44" t="s">
        <v>64</v>
      </c>
      <c r="IU261" s="44" t="s">
        <v>64</v>
      </c>
      <c r="IV261" s="44" t="s">
        <v>64</v>
      </c>
    </row>
    <row r="262" spans="2:256" ht="7.5" customHeight="1">
      <c r="B262" s="39" t="s">
        <v>932</v>
      </c>
      <c r="C262" s="34"/>
      <c r="D262" s="34"/>
      <c r="E262" s="34"/>
      <c r="F262" s="34"/>
      <c r="G262" s="35"/>
      <c r="H262" s="34"/>
      <c r="J262" s="34"/>
      <c r="K262" s="37"/>
      <c r="L262" s="37"/>
      <c r="M262" s="34"/>
      <c r="N262" s="34"/>
      <c r="O262" s="34"/>
      <c r="P262" s="34"/>
      <c r="Q262" s="34"/>
      <c r="R262" s="37"/>
      <c r="S262" s="37"/>
      <c r="T262" s="34"/>
      <c r="U262" s="34"/>
      <c r="V262" s="34"/>
      <c r="W262" s="34"/>
      <c r="X262" s="34"/>
      <c r="Y262" s="37"/>
      <c r="Z262" s="37"/>
      <c r="AA262" s="34"/>
      <c r="AB262" s="34"/>
      <c r="AC262" s="34"/>
      <c r="AD262" s="34"/>
      <c r="AE262" s="34"/>
      <c r="AF262" s="37"/>
      <c r="AG262" s="37"/>
      <c r="AH262" s="34"/>
      <c r="AI262" s="34"/>
      <c r="AJ262" s="34"/>
      <c r="AK262" s="34"/>
      <c r="AL262" s="34"/>
      <c r="AM262" s="37"/>
      <c r="AN262" s="37"/>
      <c r="AO262" s="34"/>
      <c r="AP262" s="34"/>
      <c r="AQ262" s="34"/>
      <c r="AR262" s="34"/>
      <c r="AS262" s="34"/>
      <c r="AT262" s="37"/>
      <c r="AU262" s="37"/>
      <c r="AV262" s="34"/>
      <c r="AW262" s="34"/>
      <c r="AX262" s="34"/>
      <c r="AY262" s="34"/>
      <c r="AZ262" s="34"/>
      <c r="BA262" s="37"/>
      <c r="BB262" s="37"/>
      <c r="BC262" s="34"/>
      <c r="BD262" s="34"/>
      <c r="BE262" s="34"/>
      <c r="BF262" s="34"/>
      <c r="BG262" s="34"/>
      <c r="BH262" s="37"/>
      <c r="BI262" s="37"/>
      <c r="BJ262" s="34"/>
      <c r="BK262" s="34"/>
      <c r="BL262" s="34"/>
      <c r="BM262" s="34"/>
      <c r="BN262" s="34"/>
      <c r="BO262" s="37"/>
      <c r="BP262" s="37"/>
      <c r="BQ262" s="34"/>
      <c r="BR262" s="34"/>
      <c r="BS262" s="34"/>
      <c r="BT262" s="34"/>
      <c r="BU262" s="34"/>
      <c r="BV262" s="37"/>
      <c r="BW262" s="37"/>
      <c r="BX262" s="34"/>
      <c r="BY262" s="34"/>
      <c r="BZ262" s="34"/>
      <c r="CA262" s="34"/>
      <c r="CB262" s="34"/>
      <c r="CC262" s="37"/>
      <c r="CD262" s="37"/>
      <c r="CE262" s="34"/>
      <c r="CF262" s="34"/>
      <c r="CG262" s="34"/>
      <c r="CH262" s="34"/>
      <c r="CI262" s="34"/>
      <c r="CJ262" s="37"/>
      <c r="CK262" s="37"/>
      <c r="CL262" s="34"/>
      <c r="CM262" s="34"/>
      <c r="CN262" s="34"/>
      <c r="CO262" s="34"/>
      <c r="CP262" s="34"/>
      <c r="CQ262" s="37"/>
      <c r="CR262" s="37"/>
      <c r="CS262" s="34"/>
      <c r="CT262" s="34"/>
      <c r="CU262" s="34"/>
      <c r="CV262" s="34"/>
      <c r="CW262" s="34"/>
      <c r="CX262" s="37"/>
      <c r="CY262" s="37"/>
      <c r="CZ262" s="34"/>
      <c r="DA262" s="34"/>
      <c r="DB262" s="34"/>
      <c r="DC262" s="34"/>
      <c r="DD262" s="34"/>
      <c r="DE262" s="37"/>
      <c r="DF262" s="37"/>
      <c r="DG262" s="34"/>
      <c r="DH262" s="34"/>
      <c r="DI262" s="34"/>
      <c r="DJ262" s="34"/>
      <c r="DK262" s="34"/>
      <c r="DL262" s="37"/>
      <c r="DM262" s="37"/>
      <c r="DN262" s="34"/>
      <c r="DO262" s="34"/>
      <c r="DP262" s="34"/>
      <c r="DQ262" s="34"/>
      <c r="DR262" s="34"/>
      <c r="DS262" s="37"/>
      <c r="DT262" s="37"/>
      <c r="DU262" s="34"/>
      <c r="DV262" s="34"/>
      <c r="DW262" s="34"/>
      <c r="DX262" s="34"/>
      <c r="DY262" s="34"/>
      <c r="DZ262" s="37"/>
      <c r="EA262" s="37"/>
      <c r="EB262" s="34"/>
      <c r="EC262" s="34"/>
      <c r="ED262" s="34"/>
      <c r="EE262" s="34"/>
      <c r="EF262" s="34"/>
      <c r="EG262" s="37"/>
      <c r="EH262" s="37"/>
      <c r="EI262" s="34"/>
      <c r="EJ262" s="34"/>
      <c r="EK262" s="34"/>
      <c r="EL262" s="34"/>
      <c r="EM262" s="34"/>
      <c r="EN262" s="37"/>
      <c r="EO262" s="37"/>
      <c r="EP262" s="34"/>
      <c r="EQ262" s="34"/>
      <c r="ER262" s="34"/>
      <c r="ES262" s="34"/>
      <c r="ET262" s="34"/>
      <c r="EU262" s="37"/>
      <c r="EV262" s="37"/>
      <c r="EW262" s="34"/>
      <c r="EX262" s="34"/>
      <c r="EY262" s="34"/>
      <c r="EZ262" s="34"/>
      <c r="FA262" s="34"/>
      <c r="FB262" s="37"/>
      <c r="FC262" s="37"/>
      <c r="FD262" s="34"/>
      <c r="FE262" s="34"/>
      <c r="FF262" s="34"/>
      <c r="FG262" s="34"/>
      <c r="FH262" s="34"/>
      <c r="FI262" s="37"/>
      <c r="FJ262" s="37"/>
      <c r="FK262" s="34"/>
      <c r="FL262" s="34"/>
      <c r="FM262" s="34"/>
      <c r="FN262" s="34"/>
      <c r="FO262" s="34"/>
      <c r="FP262" s="37"/>
      <c r="FQ262" s="37"/>
      <c r="FR262" s="34"/>
      <c r="FS262" s="34"/>
      <c r="FT262" s="34"/>
      <c r="FU262" s="34"/>
      <c r="FV262" s="34"/>
      <c r="FW262" s="37"/>
      <c r="FX262" s="37"/>
      <c r="FY262" s="34"/>
      <c r="FZ262" s="34"/>
      <c r="GA262" s="34"/>
      <c r="GB262" s="34"/>
      <c r="GC262" s="34"/>
      <c r="GD262" s="37"/>
      <c r="GE262" s="37"/>
      <c r="GF262" s="34"/>
      <c r="GG262" s="34"/>
      <c r="GH262" s="34"/>
      <c r="GI262" s="34"/>
      <c r="GJ262" s="34"/>
      <c r="GK262" s="37"/>
      <c r="GL262" s="37"/>
      <c r="GM262" s="34"/>
      <c r="GN262" s="34"/>
      <c r="GO262" s="34"/>
      <c r="GP262" s="34"/>
      <c r="GQ262" s="34"/>
      <c r="GR262" s="37"/>
      <c r="GS262" s="37"/>
      <c r="GT262" s="34"/>
      <c r="GU262" s="34"/>
      <c r="GV262" s="34"/>
      <c r="GW262" s="34"/>
      <c r="GX262" s="34"/>
      <c r="GY262" s="37"/>
      <c r="GZ262" s="37"/>
      <c r="HA262" s="34"/>
      <c r="HB262" s="34"/>
      <c r="HC262" s="34"/>
      <c r="HD262" s="34"/>
      <c r="HE262" s="34"/>
      <c r="HF262" s="37"/>
      <c r="HG262" s="37"/>
      <c r="HH262" s="34"/>
      <c r="HI262" s="34"/>
      <c r="HJ262" s="34"/>
      <c r="HK262" s="34"/>
      <c r="HL262" s="34"/>
      <c r="HM262" s="37"/>
      <c r="HN262" s="37"/>
      <c r="HO262" s="34"/>
      <c r="HP262" s="34"/>
      <c r="HQ262" s="34"/>
      <c r="HR262" s="34"/>
      <c r="HS262" s="34"/>
      <c r="HT262" s="37"/>
      <c r="HU262" s="37"/>
      <c r="HV262" s="34"/>
      <c r="HW262" s="34"/>
      <c r="HX262" s="34"/>
      <c r="HY262" s="34"/>
      <c r="HZ262" s="34"/>
      <c r="IA262" s="37"/>
      <c r="IB262" s="37"/>
      <c r="IC262" s="34"/>
      <c r="ID262" s="34"/>
      <c r="IE262" s="34"/>
      <c r="IF262" s="34"/>
      <c r="IG262" s="34"/>
      <c r="IH262" s="37"/>
      <c r="II262" s="37"/>
      <c r="IJ262" s="34"/>
      <c r="IK262" s="34"/>
      <c r="IL262" s="34"/>
      <c r="IM262" s="34"/>
      <c r="IN262" s="34"/>
      <c r="IO262" s="37"/>
      <c r="IP262" s="37"/>
      <c r="IQ262" s="34"/>
      <c r="IR262" s="34"/>
      <c r="IS262" s="34"/>
      <c r="IT262" s="34"/>
      <c r="IU262" s="34"/>
      <c r="IV262" s="37"/>
    </row>
    <row r="263" spans="11:256" ht="7.5" customHeight="1">
      <c r="K263" s="36"/>
      <c r="L263" s="36"/>
      <c r="R263" s="36"/>
      <c r="S263" s="36"/>
      <c r="Y263" s="36"/>
      <c r="Z263" s="36"/>
      <c r="AF263" s="36"/>
      <c r="AG263" s="36"/>
      <c r="AM263" s="36"/>
      <c r="AN263" s="36"/>
      <c r="AT263" s="36"/>
      <c r="AU263" s="36"/>
      <c r="BA263" s="36"/>
      <c r="BB263" s="36"/>
      <c r="BH263" s="36"/>
      <c r="BI263" s="36"/>
      <c r="BO263" s="36"/>
      <c r="BP263" s="36"/>
      <c r="BV263" s="36"/>
      <c r="BW263" s="36"/>
      <c r="CC263" s="36"/>
      <c r="CD263" s="36"/>
      <c r="CJ263" s="36"/>
      <c r="CK263" s="36"/>
      <c r="CQ263" s="36"/>
      <c r="CR263" s="36"/>
      <c r="CX263" s="36"/>
      <c r="CY263" s="36"/>
      <c r="DE263" s="36"/>
      <c r="DF263" s="36"/>
      <c r="DL263" s="36"/>
      <c r="DM263" s="36"/>
      <c r="DS263" s="36"/>
      <c r="DT263" s="36"/>
      <c r="DZ263" s="36"/>
      <c r="EA263" s="36"/>
      <c r="EG263" s="36"/>
      <c r="EH263" s="36"/>
      <c r="EN263" s="36"/>
      <c r="EO263" s="36"/>
      <c r="EU263" s="36"/>
      <c r="EV263" s="36"/>
      <c r="FB263" s="36"/>
      <c r="FC263" s="36"/>
      <c r="FI263" s="36"/>
      <c r="FJ263" s="36"/>
      <c r="FP263" s="36"/>
      <c r="FQ263" s="36"/>
      <c r="FW263" s="36"/>
      <c r="FX263" s="36"/>
      <c r="GD263" s="36"/>
      <c r="GE263" s="36"/>
      <c r="GK263" s="36"/>
      <c r="GL263" s="36"/>
      <c r="GR263" s="36"/>
      <c r="GS263" s="36"/>
      <c r="GY263" s="36"/>
      <c r="GZ263" s="36"/>
      <c r="HF263" s="36"/>
      <c r="HG263" s="36"/>
      <c r="HM263" s="36"/>
      <c r="HN263" s="36"/>
      <c r="HT263" s="36"/>
      <c r="HU263" s="36"/>
      <c r="IA263" s="36"/>
      <c r="IB263" s="36"/>
      <c r="IH263" s="36"/>
      <c r="II263" s="36"/>
      <c r="IO263" s="36"/>
      <c r="IP263" s="36"/>
      <c r="IV263" s="36"/>
    </row>
    <row r="264" spans="2:256" ht="12" customHeight="1">
      <c r="B264" s="38" t="s">
        <v>923</v>
      </c>
      <c r="C264" s="46" t="s">
        <v>689</v>
      </c>
      <c r="D264" s="40" t="s">
        <v>698</v>
      </c>
      <c r="E264" s="40" t="s">
        <v>698</v>
      </c>
      <c r="F264" s="41" t="s">
        <v>658</v>
      </c>
      <c r="G264" s="42" t="s">
        <v>97</v>
      </c>
      <c r="K264" s="36"/>
      <c r="L264" s="36"/>
      <c r="R264" s="36"/>
      <c r="S264" s="36"/>
      <c r="Y264" s="36"/>
      <c r="Z264" s="36"/>
      <c r="AF264" s="36"/>
      <c r="AG264" s="36"/>
      <c r="AM264" s="36"/>
      <c r="AN264" s="36"/>
      <c r="AT264" s="36"/>
      <c r="AU264" s="36"/>
      <c r="BA264" s="36"/>
      <c r="BB264" s="36"/>
      <c r="BH264" s="36"/>
      <c r="BI264" s="36"/>
      <c r="BO264" s="36"/>
      <c r="BP264" s="36"/>
      <c r="BV264" s="36"/>
      <c r="BW264" s="36"/>
      <c r="CC264" s="36"/>
      <c r="CD264" s="36"/>
      <c r="CJ264" s="36"/>
      <c r="CK264" s="36"/>
      <c r="CM264" s="222" t="s">
        <v>64</v>
      </c>
      <c r="CQ264" s="36"/>
      <c r="CR264" s="36"/>
      <c r="CX264" s="36"/>
      <c r="CY264" s="36"/>
      <c r="DE264" s="36"/>
      <c r="DF264" s="36"/>
      <c r="DL264" s="36"/>
      <c r="DM264" s="36"/>
      <c r="DS264" s="36"/>
      <c r="DT264" s="36"/>
      <c r="DZ264" s="36"/>
      <c r="EA264" s="36"/>
      <c r="EG264" s="36"/>
      <c r="EH264" s="36"/>
      <c r="EN264" s="36"/>
      <c r="EO264" s="36"/>
      <c r="EU264" s="36"/>
      <c r="EV264" s="36"/>
      <c r="FB264" s="36"/>
      <c r="FC264" s="36"/>
      <c r="FI264" s="36"/>
      <c r="FJ264" s="36"/>
      <c r="FP264" s="36"/>
      <c r="FQ264" s="36"/>
      <c r="FW264" s="36"/>
      <c r="FX264" s="36"/>
      <c r="GD264" s="36"/>
      <c r="GE264" s="36"/>
      <c r="GK264" s="36"/>
      <c r="GL264" s="36"/>
      <c r="GR264" s="36"/>
      <c r="GS264" s="36"/>
      <c r="GY264" s="36"/>
      <c r="GZ264" s="36"/>
      <c r="HF264" s="36"/>
      <c r="HG264" s="36"/>
      <c r="HM264" s="36"/>
      <c r="HN264" s="36"/>
      <c r="HT264" s="36"/>
      <c r="HU264" s="36"/>
      <c r="IA264" s="36"/>
      <c r="IB264" s="36"/>
      <c r="IH264" s="36"/>
      <c r="II264" s="36"/>
      <c r="IO264" s="36"/>
      <c r="IP264" s="36"/>
      <c r="IV264" s="36"/>
    </row>
    <row r="265" spans="2:256" ht="7.5" customHeight="1">
      <c r="B265" s="39" t="s">
        <v>922</v>
      </c>
      <c r="C265" s="34"/>
      <c r="D265" s="34"/>
      <c r="E265" s="34"/>
      <c r="F265" s="34"/>
      <c r="G265" s="35"/>
      <c r="H265" s="34"/>
      <c r="J265" s="34"/>
      <c r="K265" s="37"/>
      <c r="L265" s="37"/>
      <c r="M265" s="34"/>
      <c r="N265" s="34"/>
      <c r="O265" s="34"/>
      <c r="P265" s="34"/>
      <c r="Q265" s="34"/>
      <c r="R265" s="37"/>
      <c r="S265" s="37"/>
      <c r="T265" s="34"/>
      <c r="U265" s="34"/>
      <c r="V265" s="34"/>
      <c r="W265" s="34"/>
      <c r="X265" s="34"/>
      <c r="Y265" s="37"/>
      <c r="Z265" s="37"/>
      <c r="AA265" s="34"/>
      <c r="AB265" s="34"/>
      <c r="AC265" s="34"/>
      <c r="AD265" s="34"/>
      <c r="AE265" s="34"/>
      <c r="AF265" s="37"/>
      <c r="AG265" s="37"/>
      <c r="AH265" s="34"/>
      <c r="AI265" s="34"/>
      <c r="AJ265" s="34"/>
      <c r="AK265" s="34"/>
      <c r="AL265" s="34"/>
      <c r="AM265" s="37"/>
      <c r="AN265" s="37"/>
      <c r="AO265" s="34"/>
      <c r="AP265" s="34"/>
      <c r="AQ265" s="34"/>
      <c r="AR265" s="34"/>
      <c r="AS265" s="34"/>
      <c r="AT265" s="37"/>
      <c r="AU265" s="37"/>
      <c r="AV265" s="34"/>
      <c r="AW265" s="34"/>
      <c r="AX265" s="34"/>
      <c r="AY265" s="34"/>
      <c r="AZ265" s="34"/>
      <c r="BA265" s="37"/>
      <c r="BB265" s="37"/>
      <c r="BC265" s="34"/>
      <c r="BD265" s="34"/>
      <c r="BE265" s="34"/>
      <c r="BF265" s="34"/>
      <c r="BG265" s="34"/>
      <c r="BH265" s="37"/>
      <c r="BI265" s="37"/>
      <c r="BJ265" s="34"/>
      <c r="BK265" s="34"/>
      <c r="BL265" s="34"/>
      <c r="BM265" s="34"/>
      <c r="BN265" s="34"/>
      <c r="BO265" s="37"/>
      <c r="BP265" s="37"/>
      <c r="BQ265" s="34"/>
      <c r="BR265" s="34"/>
      <c r="BS265" s="34"/>
      <c r="BT265" s="34"/>
      <c r="BU265" s="34"/>
      <c r="BV265" s="37"/>
      <c r="BW265" s="37"/>
      <c r="BX265" s="34"/>
      <c r="BY265" s="34"/>
      <c r="BZ265" s="34"/>
      <c r="CA265" s="34"/>
      <c r="CB265" s="34"/>
      <c r="CC265" s="37"/>
      <c r="CD265" s="37"/>
      <c r="CE265" s="34"/>
      <c r="CF265" s="34"/>
      <c r="CG265" s="34"/>
      <c r="CH265" s="34"/>
      <c r="CI265" s="34"/>
      <c r="CJ265" s="37"/>
      <c r="CK265" s="37"/>
      <c r="CL265" s="34"/>
      <c r="CM265" s="34"/>
      <c r="CN265" s="34"/>
      <c r="CO265" s="34"/>
      <c r="CP265" s="34"/>
      <c r="CQ265" s="37"/>
      <c r="CR265" s="37"/>
      <c r="CS265" s="34"/>
      <c r="CT265" s="34"/>
      <c r="CU265" s="34"/>
      <c r="CV265" s="34"/>
      <c r="CW265" s="34"/>
      <c r="CX265" s="37"/>
      <c r="CY265" s="37"/>
      <c r="CZ265" s="34"/>
      <c r="DA265" s="34"/>
      <c r="DB265" s="34"/>
      <c r="DC265" s="34"/>
      <c r="DD265" s="34"/>
      <c r="DE265" s="37"/>
      <c r="DF265" s="37"/>
      <c r="DG265" s="34"/>
      <c r="DH265" s="34"/>
      <c r="DI265" s="34"/>
      <c r="DJ265" s="34"/>
      <c r="DK265" s="34"/>
      <c r="DL265" s="37"/>
      <c r="DM265" s="37"/>
      <c r="DN265" s="34"/>
      <c r="DO265" s="34"/>
      <c r="DP265" s="34"/>
      <c r="DQ265" s="34"/>
      <c r="DR265" s="34"/>
      <c r="DS265" s="37"/>
      <c r="DT265" s="37"/>
      <c r="DU265" s="34"/>
      <c r="DV265" s="34"/>
      <c r="DW265" s="34"/>
      <c r="DX265" s="34"/>
      <c r="DY265" s="34"/>
      <c r="DZ265" s="37"/>
      <c r="EA265" s="37"/>
      <c r="EB265" s="34"/>
      <c r="EC265" s="34"/>
      <c r="ED265" s="34"/>
      <c r="EE265" s="34"/>
      <c r="EF265" s="34"/>
      <c r="EG265" s="37"/>
      <c r="EH265" s="37"/>
      <c r="EI265" s="34"/>
      <c r="EJ265" s="34"/>
      <c r="EK265" s="34"/>
      <c r="EL265" s="34"/>
      <c r="EM265" s="34"/>
      <c r="EN265" s="37"/>
      <c r="EO265" s="37"/>
      <c r="EP265" s="34"/>
      <c r="EQ265" s="34"/>
      <c r="ER265" s="34"/>
      <c r="ES265" s="34"/>
      <c r="ET265" s="34"/>
      <c r="EU265" s="37"/>
      <c r="EV265" s="37"/>
      <c r="EW265" s="34"/>
      <c r="EX265" s="34"/>
      <c r="EY265" s="34"/>
      <c r="EZ265" s="34"/>
      <c r="FA265" s="34"/>
      <c r="FB265" s="37"/>
      <c r="FC265" s="37"/>
      <c r="FD265" s="34"/>
      <c r="FE265" s="34"/>
      <c r="FF265" s="34"/>
      <c r="FG265" s="34"/>
      <c r="FH265" s="34"/>
      <c r="FI265" s="37"/>
      <c r="FJ265" s="37"/>
      <c r="FK265" s="34"/>
      <c r="FL265" s="34"/>
      <c r="FM265" s="34"/>
      <c r="FN265" s="34"/>
      <c r="FO265" s="34"/>
      <c r="FP265" s="37"/>
      <c r="FQ265" s="37"/>
      <c r="FR265" s="34"/>
      <c r="FS265" s="34"/>
      <c r="FT265" s="34"/>
      <c r="FU265" s="34"/>
      <c r="FV265" s="34"/>
      <c r="FW265" s="37"/>
      <c r="FX265" s="37"/>
      <c r="FY265" s="34"/>
      <c r="FZ265" s="34"/>
      <c r="GA265" s="34"/>
      <c r="GB265" s="34"/>
      <c r="GC265" s="34"/>
      <c r="GD265" s="37"/>
      <c r="GE265" s="37"/>
      <c r="GF265" s="34"/>
      <c r="GG265" s="34"/>
      <c r="GH265" s="34"/>
      <c r="GI265" s="34"/>
      <c r="GJ265" s="34"/>
      <c r="GK265" s="37"/>
      <c r="GL265" s="37"/>
      <c r="GM265" s="34"/>
      <c r="GN265" s="34"/>
      <c r="GO265" s="34"/>
      <c r="GP265" s="34"/>
      <c r="GQ265" s="34"/>
      <c r="GR265" s="37"/>
      <c r="GS265" s="37"/>
      <c r="GT265" s="34"/>
      <c r="GU265" s="34"/>
      <c r="GV265" s="34"/>
      <c r="GW265" s="34"/>
      <c r="GX265" s="34"/>
      <c r="GY265" s="37"/>
      <c r="GZ265" s="37"/>
      <c r="HA265" s="34"/>
      <c r="HB265" s="34"/>
      <c r="HC265" s="34"/>
      <c r="HD265" s="34"/>
      <c r="HE265" s="34"/>
      <c r="HF265" s="37"/>
      <c r="HG265" s="37"/>
      <c r="HH265" s="34"/>
      <c r="HI265" s="34"/>
      <c r="HJ265" s="34"/>
      <c r="HK265" s="34"/>
      <c r="HL265" s="34"/>
      <c r="HM265" s="37"/>
      <c r="HN265" s="37"/>
      <c r="HO265" s="34"/>
      <c r="HP265" s="34"/>
      <c r="HQ265" s="34"/>
      <c r="HR265" s="34"/>
      <c r="HS265" s="34"/>
      <c r="HT265" s="37"/>
      <c r="HU265" s="37"/>
      <c r="HV265" s="34"/>
      <c r="HW265" s="34"/>
      <c r="HX265" s="34"/>
      <c r="HY265" s="34"/>
      <c r="HZ265" s="34"/>
      <c r="IA265" s="37"/>
      <c r="IB265" s="37"/>
      <c r="IC265" s="34"/>
      <c r="ID265" s="34"/>
      <c r="IE265" s="34"/>
      <c r="IF265" s="34"/>
      <c r="IG265" s="34"/>
      <c r="IH265" s="37"/>
      <c r="II265" s="37"/>
      <c r="IJ265" s="34"/>
      <c r="IK265" s="34"/>
      <c r="IL265" s="34"/>
      <c r="IM265" s="34"/>
      <c r="IN265" s="34"/>
      <c r="IO265" s="37"/>
      <c r="IP265" s="37"/>
      <c r="IQ265" s="34"/>
      <c r="IR265" s="34"/>
      <c r="IS265" s="34"/>
      <c r="IT265" s="34"/>
      <c r="IU265" s="34"/>
      <c r="IV265" s="37"/>
    </row>
    <row r="266" spans="11:256" ht="7.5" customHeight="1">
      <c r="K266" s="36"/>
      <c r="L266" s="36"/>
      <c r="R266" s="36"/>
      <c r="S266" s="36"/>
      <c r="Y266" s="36"/>
      <c r="Z266" s="36"/>
      <c r="AF266" s="36"/>
      <c r="AG266" s="36"/>
      <c r="AM266" s="36"/>
      <c r="AN266" s="36"/>
      <c r="AT266" s="36"/>
      <c r="AU266" s="36"/>
      <c r="BA266" s="36"/>
      <c r="BB266" s="36"/>
      <c r="BH266" s="36"/>
      <c r="BI266" s="36"/>
      <c r="BO266" s="36"/>
      <c r="BP266" s="36"/>
      <c r="BV266" s="36"/>
      <c r="BW266" s="36"/>
      <c r="CC266" s="36"/>
      <c r="CD266" s="36"/>
      <c r="CJ266" s="36"/>
      <c r="CK266" s="36"/>
      <c r="CQ266" s="36"/>
      <c r="CR266" s="36"/>
      <c r="CX266" s="36"/>
      <c r="CY266" s="36"/>
      <c r="DE266" s="36"/>
      <c r="DF266" s="36"/>
      <c r="DL266" s="36"/>
      <c r="DM266" s="36"/>
      <c r="DS266" s="36"/>
      <c r="DT266" s="36"/>
      <c r="DZ266" s="36"/>
      <c r="EA266" s="36"/>
      <c r="EG266" s="36"/>
      <c r="EH266" s="36"/>
      <c r="EN266" s="36"/>
      <c r="EO266" s="36"/>
      <c r="EU266" s="36"/>
      <c r="EV266" s="36"/>
      <c r="FB266" s="36"/>
      <c r="FC266" s="36"/>
      <c r="FI266" s="36"/>
      <c r="FJ266" s="36"/>
      <c r="FP266" s="36"/>
      <c r="FQ266" s="36"/>
      <c r="FW266" s="36"/>
      <c r="FX266" s="36"/>
      <c r="GD266" s="36"/>
      <c r="GE266" s="36"/>
      <c r="GK266" s="36"/>
      <c r="GL266" s="36"/>
      <c r="GR266" s="36"/>
      <c r="GS266" s="36"/>
      <c r="GY266" s="36"/>
      <c r="GZ266" s="36"/>
      <c r="HF266" s="36"/>
      <c r="HG266" s="36"/>
      <c r="HM266" s="36"/>
      <c r="HN266" s="36"/>
      <c r="HT266" s="36"/>
      <c r="HU266" s="36"/>
      <c r="IA266" s="36"/>
      <c r="IB266" s="36"/>
      <c r="IH266" s="36"/>
      <c r="II266" s="36"/>
      <c r="IO266" s="36"/>
      <c r="IP266" s="36"/>
      <c r="IV266" s="36"/>
    </row>
    <row r="267" spans="2:256" ht="12" customHeight="1">
      <c r="B267" s="38" t="s">
        <v>924</v>
      </c>
      <c r="C267" s="46" t="s">
        <v>203</v>
      </c>
      <c r="D267" s="40" t="s">
        <v>583</v>
      </c>
      <c r="E267" s="40" t="s">
        <v>583</v>
      </c>
      <c r="F267" s="41" t="s">
        <v>154</v>
      </c>
      <c r="G267" s="42" t="s">
        <v>97</v>
      </c>
      <c r="K267" s="36"/>
      <c r="L267" s="36"/>
      <c r="R267" s="36"/>
      <c r="S267" s="36"/>
      <c r="Y267" s="36"/>
      <c r="Z267" s="36"/>
      <c r="AF267" s="36"/>
      <c r="AG267" s="36"/>
      <c r="AM267" s="36"/>
      <c r="AN267" s="36"/>
      <c r="AT267" s="36"/>
      <c r="AU267" s="36"/>
      <c r="BA267" s="36"/>
      <c r="BB267" s="36"/>
      <c r="BH267" s="36"/>
      <c r="BI267" s="36"/>
      <c r="BO267" s="36"/>
      <c r="BP267" s="36"/>
      <c r="BV267" s="36"/>
      <c r="BW267" s="36"/>
      <c r="CC267" s="36"/>
      <c r="CD267" s="36"/>
      <c r="CJ267" s="36"/>
      <c r="CK267" s="36"/>
      <c r="CO267" s="222" t="s">
        <v>64</v>
      </c>
      <c r="CQ267" s="36"/>
      <c r="CR267" s="36"/>
      <c r="CX267" s="36"/>
      <c r="CY267" s="36"/>
      <c r="DE267" s="36"/>
      <c r="DF267" s="36"/>
      <c r="DL267" s="36"/>
      <c r="DM267" s="36"/>
      <c r="DS267" s="36"/>
      <c r="DT267" s="36"/>
      <c r="DZ267" s="36"/>
      <c r="EA267" s="36"/>
      <c r="EG267" s="36"/>
      <c r="EH267" s="36"/>
      <c r="EN267" s="36"/>
      <c r="EO267" s="36"/>
      <c r="EU267" s="36"/>
      <c r="EV267" s="36"/>
      <c r="FB267" s="36"/>
      <c r="FC267" s="36"/>
      <c r="FI267" s="36"/>
      <c r="FJ267" s="36"/>
      <c r="FP267" s="36"/>
      <c r="FQ267" s="36"/>
      <c r="FW267" s="36"/>
      <c r="FX267" s="36"/>
      <c r="GD267" s="36"/>
      <c r="GE267" s="36"/>
      <c r="GK267" s="36"/>
      <c r="GL267" s="36"/>
      <c r="GR267" s="36"/>
      <c r="GS267" s="36"/>
      <c r="GY267" s="36"/>
      <c r="GZ267" s="36"/>
      <c r="HF267" s="36"/>
      <c r="HG267" s="36"/>
      <c r="HM267" s="36"/>
      <c r="HN267" s="36"/>
      <c r="HT267" s="36"/>
      <c r="HU267" s="36"/>
      <c r="IA267" s="36"/>
      <c r="IB267" s="36"/>
      <c r="IH267" s="36"/>
      <c r="II267" s="36"/>
      <c r="IO267" s="36"/>
      <c r="IP267" s="36"/>
      <c r="IV267" s="36"/>
    </row>
    <row r="268" spans="2:256" ht="7.5" customHeight="1">
      <c r="B268" s="39" t="s">
        <v>922</v>
      </c>
      <c r="C268" s="34"/>
      <c r="D268" s="34"/>
      <c r="E268" s="34"/>
      <c r="F268" s="34"/>
      <c r="G268" s="35"/>
      <c r="H268" s="34"/>
      <c r="J268" s="34"/>
      <c r="K268" s="37"/>
      <c r="L268" s="37"/>
      <c r="M268" s="34"/>
      <c r="N268" s="34"/>
      <c r="O268" s="34"/>
      <c r="P268" s="34"/>
      <c r="Q268" s="34"/>
      <c r="R268" s="37"/>
      <c r="S268" s="37"/>
      <c r="T268" s="34"/>
      <c r="U268" s="34"/>
      <c r="V268" s="34"/>
      <c r="W268" s="34"/>
      <c r="X268" s="34"/>
      <c r="Y268" s="37"/>
      <c r="Z268" s="37"/>
      <c r="AA268" s="34"/>
      <c r="AB268" s="34"/>
      <c r="AC268" s="34"/>
      <c r="AD268" s="34"/>
      <c r="AE268" s="34"/>
      <c r="AF268" s="37"/>
      <c r="AG268" s="37"/>
      <c r="AH268" s="34"/>
      <c r="AI268" s="34"/>
      <c r="AJ268" s="34"/>
      <c r="AK268" s="34"/>
      <c r="AL268" s="34"/>
      <c r="AM268" s="37"/>
      <c r="AN268" s="37"/>
      <c r="AO268" s="34"/>
      <c r="AP268" s="34"/>
      <c r="AQ268" s="34"/>
      <c r="AR268" s="34"/>
      <c r="AS268" s="34"/>
      <c r="AT268" s="37"/>
      <c r="AU268" s="37"/>
      <c r="AV268" s="34"/>
      <c r="AW268" s="34"/>
      <c r="AX268" s="34"/>
      <c r="AY268" s="34"/>
      <c r="AZ268" s="34"/>
      <c r="BA268" s="37"/>
      <c r="BB268" s="37"/>
      <c r="BC268" s="34"/>
      <c r="BD268" s="34"/>
      <c r="BE268" s="34"/>
      <c r="BF268" s="34"/>
      <c r="BG268" s="34"/>
      <c r="BH268" s="37"/>
      <c r="BI268" s="37"/>
      <c r="BJ268" s="34"/>
      <c r="BK268" s="34"/>
      <c r="BL268" s="34"/>
      <c r="BM268" s="34"/>
      <c r="BN268" s="34"/>
      <c r="BO268" s="37"/>
      <c r="BP268" s="37"/>
      <c r="BQ268" s="34"/>
      <c r="BR268" s="34"/>
      <c r="BS268" s="34"/>
      <c r="BT268" s="34"/>
      <c r="BU268" s="34"/>
      <c r="BV268" s="37"/>
      <c r="BW268" s="37"/>
      <c r="BX268" s="34"/>
      <c r="BY268" s="34"/>
      <c r="BZ268" s="34"/>
      <c r="CA268" s="34"/>
      <c r="CB268" s="34"/>
      <c r="CC268" s="37"/>
      <c r="CD268" s="37"/>
      <c r="CE268" s="34"/>
      <c r="CF268" s="34"/>
      <c r="CG268" s="34"/>
      <c r="CH268" s="34"/>
      <c r="CI268" s="34"/>
      <c r="CJ268" s="37"/>
      <c r="CK268" s="37"/>
      <c r="CL268" s="34"/>
      <c r="CM268" s="34"/>
      <c r="CN268" s="34"/>
      <c r="CO268" s="34"/>
      <c r="CP268" s="34"/>
      <c r="CQ268" s="37"/>
      <c r="CR268" s="37"/>
      <c r="CS268" s="34"/>
      <c r="CT268" s="34"/>
      <c r="CU268" s="34"/>
      <c r="CV268" s="34"/>
      <c r="CW268" s="34"/>
      <c r="CX268" s="37"/>
      <c r="CY268" s="37"/>
      <c r="CZ268" s="34"/>
      <c r="DA268" s="34"/>
      <c r="DB268" s="34"/>
      <c r="DC268" s="34"/>
      <c r="DD268" s="34"/>
      <c r="DE268" s="37"/>
      <c r="DF268" s="37"/>
      <c r="DG268" s="34"/>
      <c r="DH268" s="34"/>
      <c r="DI268" s="34"/>
      <c r="DJ268" s="34"/>
      <c r="DK268" s="34"/>
      <c r="DL268" s="37"/>
      <c r="DM268" s="37"/>
      <c r="DN268" s="34"/>
      <c r="DO268" s="34"/>
      <c r="DP268" s="34"/>
      <c r="DQ268" s="34"/>
      <c r="DR268" s="34"/>
      <c r="DS268" s="37"/>
      <c r="DT268" s="37"/>
      <c r="DU268" s="34"/>
      <c r="DV268" s="34"/>
      <c r="DW268" s="34"/>
      <c r="DX268" s="34"/>
      <c r="DY268" s="34"/>
      <c r="DZ268" s="37"/>
      <c r="EA268" s="37"/>
      <c r="EB268" s="34"/>
      <c r="EC268" s="34"/>
      <c r="ED268" s="34"/>
      <c r="EE268" s="34"/>
      <c r="EF268" s="34"/>
      <c r="EG268" s="37"/>
      <c r="EH268" s="37"/>
      <c r="EI268" s="34"/>
      <c r="EJ268" s="34"/>
      <c r="EK268" s="34"/>
      <c r="EL268" s="34"/>
      <c r="EM268" s="34"/>
      <c r="EN268" s="37"/>
      <c r="EO268" s="37"/>
      <c r="EP268" s="34"/>
      <c r="EQ268" s="34"/>
      <c r="ER268" s="34"/>
      <c r="ES268" s="34"/>
      <c r="ET268" s="34"/>
      <c r="EU268" s="37"/>
      <c r="EV268" s="37"/>
      <c r="EW268" s="34"/>
      <c r="EX268" s="34"/>
      <c r="EY268" s="34"/>
      <c r="EZ268" s="34"/>
      <c r="FA268" s="34"/>
      <c r="FB268" s="37"/>
      <c r="FC268" s="37"/>
      <c r="FD268" s="34"/>
      <c r="FE268" s="34"/>
      <c r="FF268" s="34"/>
      <c r="FG268" s="34"/>
      <c r="FH268" s="34"/>
      <c r="FI268" s="37"/>
      <c r="FJ268" s="37"/>
      <c r="FK268" s="34"/>
      <c r="FL268" s="34"/>
      <c r="FM268" s="34"/>
      <c r="FN268" s="34"/>
      <c r="FO268" s="34"/>
      <c r="FP268" s="37"/>
      <c r="FQ268" s="37"/>
      <c r="FR268" s="34"/>
      <c r="FS268" s="34"/>
      <c r="FT268" s="34"/>
      <c r="FU268" s="34"/>
      <c r="FV268" s="34"/>
      <c r="FW268" s="37"/>
      <c r="FX268" s="37"/>
      <c r="FY268" s="34"/>
      <c r="FZ268" s="34"/>
      <c r="GA268" s="34"/>
      <c r="GB268" s="34"/>
      <c r="GC268" s="34"/>
      <c r="GD268" s="37"/>
      <c r="GE268" s="37"/>
      <c r="GF268" s="34"/>
      <c r="GG268" s="34"/>
      <c r="GH268" s="34"/>
      <c r="GI268" s="34"/>
      <c r="GJ268" s="34"/>
      <c r="GK268" s="37"/>
      <c r="GL268" s="37"/>
      <c r="GM268" s="34"/>
      <c r="GN268" s="34"/>
      <c r="GO268" s="34"/>
      <c r="GP268" s="34"/>
      <c r="GQ268" s="34"/>
      <c r="GR268" s="37"/>
      <c r="GS268" s="37"/>
      <c r="GT268" s="34"/>
      <c r="GU268" s="34"/>
      <c r="GV268" s="34"/>
      <c r="GW268" s="34"/>
      <c r="GX268" s="34"/>
      <c r="GY268" s="37"/>
      <c r="GZ268" s="37"/>
      <c r="HA268" s="34"/>
      <c r="HB268" s="34"/>
      <c r="HC268" s="34"/>
      <c r="HD268" s="34"/>
      <c r="HE268" s="34"/>
      <c r="HF268" s="37"/>
      <c r="HG268" s="37"/>
      <c r="HH268" s="34"/>
      <c r="HI268" s="34"/>
      <c r="HJ268" s="34"/>
      <c r="HK268" s="34"/>
      <c r="HL268" s="34"/>
      <c r="HM268" s="37"/>
      <c r="HN268" s="37"/>
      <c r="HO268" s="34"/>
      <c r="HP268" s="34"/>
      <c r="HQ268" s="34"/>
      <c r="HR268" s="34"/>
      <c r="HS268" s="34"/>
      <c r="HT268" s="37"/>
      <c r="HU268" s="37"/>
      <c r="HV268" s="34"/>
      <c r="HW268" s="34"/>
      <c r="HX268" s="34"/>
      <c r="HY268" s="34"/>
      <c r="HZ268" s="34"/>
      <c r="IA268" s="37"/>
      <c r="IB268" s="37"/>
      <c r="IC268" s="34"/>
      <c r="ID268" s="34"/>
      <c r="IE268" s="34"/>
      <c r="IF268" s="34"/>
      <c r="IG268" s="34"/>
      <c r="IH268" s="37"/>
      <c r="II268" s="37"/>
      <c r="IJ268" s="34"/>
      <c r="IK268" s="34"/>
      <c r="IL268" s="34"/>
      <c r="IM268" s="34"/>
      <c r="IN268" s="34"/>
      <c r="IO268" s="37"/>
      <c r="IP268" s="37"/>
      <c r="IQ268" s="34"/>
      <c r="IR268" s="34"/>
      <c r="IS268" s="34"/>
      <c r="IT268" s="34"/>
      <c r="IU268" s="34"/>
      <c r="IV268" s="37"/>
    </row>
    <row r="269" spans="11:256" ht="7.5" customHeight="1">
      <c r="K269" s="36"/>
      <c r="L269" s="36"/>
      <c r="R269" s="36"/>
      <c r="S269" s="36"/>
      <c r="Y269" s="36"/>
      <c r="Z269" s="36"/>
      <c r="AF269" s="36"/>
      <c r="AG269" s="36"/>
      <c r="AM269" s="36"/>
      <c r="AN269" s="36"/>
      <c r="AT269" s="36"/>
      <c r="AU269" s="36"/>
      <c r="BA269" s="36"/>
      <c r="BB269" s="36"/>
      <c r="BH269" s="36"/>
      <c r="BI269" s="36"/>
      <c r="BO269" s="36"/>
      <c r="BP269" s="36"/>
      <c r="BV269" s="36"/>
      <c r="BW269" s="36"/>
      <c r="CC269" s="36"/>
      <c r="CD269" s="36"/>
      <c r="CJ269" s="36"/>
      <c r="CK269" s="36"/>
      <c r="CQ269" s="36"/>
      <c r="CR269" s="36"/>
      <c r="CX269" s="36"/>
      <c r="CY269" s="36"/>
      <c r="DE269" s="36"/>
      <c r="DF269" s="36"/>
      <c r="DL269" s="36"/>
      <c r="DM269" s="36"/>
      <c r="DS269" s="36"/>
      <c r="DT269" s="36"/>
      <c r="DZ269" s="36"/>
      <c r="EA269" s="36"/>
      <c r="EG269" s="36"/>
      <c r="EH269" s="36"/>
      <c r="EN269" s="36"/>
      <c r="EO269" s="36"/>
      <c r="EU269" s="36"/>
      <c r="EV269" s="36"/>
      <c r="FB269" s="36"/>
      <c r="FC269" s="36"/>
      <c r="FI269" s="36"/>
      <c r="FJ269" s="36"/>
      <c r="FP269" s="36"/>
      <c r="FQ269" s="36"/>
      <c r="FW269" s="36"/>
      <c r="FX269" s="36"/>
      <c r="GD269" s="36"/>
      <c r="GE269" s="36"/>
      <c r="GK269" s="36"/>
      <c r="GL269" s="36"/>
      <c r="GR269" s="36"/>
      <c r="GS269" s="36"/>
      <c r="GY269" s="36"/>
      <c r="GZ269" s="36"/>
      <c r="HF269" s="36"/>
      <c r="HG269" s="36"/>
      <c r="HM269" s="36"/>
      <c r="HN269" s="36"/>
      <c r="HT269" s="36"/>
      <c r="HU269" s="36"/>
      <c r="IA269" s="36"/>
      <c r="IB269" s="36"/>
      <c r="IH269" s="36"/>
      <c r="II269" s="36"/>
      <c r="IO269" s="36"/>
      <c r="IP269" s="36"/>
      <c r="IV269" s="36"/>
    </row>
    <row r="270" spans="2:256" ht="12" customHeight="1">
      <c r="B270" s="38" t="s">
        <v>934</v>
      </c>
      <c r="C270" s="40" t="s">
        <v>641</v>
      </c>
      <c r="D270" s="40" t="s">
        <v>799</v>
      </c>
      <c r="E270" s="40" t="s">
        <v>111</v>
      </c>
      <c r="F270" s="41" t="s">
        <v>577</v>
      </c>
      <c r="G270" s="42" t="s">
        <v>97</v>
      </c>
      <c r="K270" s="36"/>
      <c r="L270" s="36"/>
      <c r="R270" s="36"/>
      <c r="S270" s="36"/>
      <c r="Y270" s="36"/>
      <c r="Z270" s="36"/>
      <c r="AF270" s="36"/>
      <c r="AG270" s="36"/>
      <c r="AM270" s="36"/>
      <c r="AN270" s="36"/>
      <c r="AT270" s="36"/>
      <c r="AU270" s="36"/>
      <c r="BA270" s="36"/>
      <c r="BB270" s="36"/>
      <c r="BH270" s="36"/>
      <c r="BI270" s="36"/>
      <c r="BO270" s="36"/>
      <c r="BP270" s="36"/>
      <c r="BV270" s="36"/>
      <c r="BW270" s="36"/>
      <c r="CC270" s="36"/>
      <c r="CD270" s="36"/>
      <c r="CJ270" s="36"/>
      <c r="CK270" s="36"/>
      <c r="CQ270" s="36"/>
      <c r="CR270" s="36"/>
      <c r="CX270" s="36"/>
      <c r="CY270" s="36"/>
      <c r="DE270" s="36"/>
      <c r="DF270" s="36"/>
      <c r="DL270" s="36"/>
      <c r="DM270" s="36"/>
      <c r="DS270" s="36"/>
      <c r="DT270" s="36"/>
      <c r="DZ270" s="36"/>
      <c r="EA270" s="36"/>
      <c r="EG270" s="36"/>
      <c r="EH270" s="36"/>
      <c r="EN270" s="36"/>
      <c r="EO270" s="36"/>
      <c r="EU270" s="36"/>
      <c r="EV270" s="36"/>
      <c r="FB270" s="43" t="s">
        <v>64</v>
      </c>
      <c r="FC270" s="45" t="s">
        <v>64</v>
      </c>
      <c r="FI270" s="36"/>
      <c r="FJ270" s="36"/>
      <c r="FP270" s="36"/>
      <c r="FQ270" s="36"/>
      <c r="FW270" s="36"/>
      <c r="FX270" s="36"/>
      <c r="GD270" s="36"/>
      <c r="GE270" s="36"/>
      <c r="GK270" s="36"/>
      <c r="GL270" s="36"/>
      <c r="GR270" s="36"/>
      <c r="GS270" s="36"/>
      <c r="GY270" s="36"/>
      <c r="GZ270" s="36"/>
      <c r="HF270" s="36"/>
      <c r="HG270" s="36"/>
      <c r="HM270" s="36"/>
      <c r="HN270" s="36"/>
      <c r="HT270" s="36"/>
      <c r="HU270" s="36"/>
      <c r="IA270" s="36"/>
      <c r="IB270" s="36"/>
      <c r="IH270" s="36"/>
      <c r="II270" s="36"/>
      <c r="IO270" s="36"/>
      <c r="IP270" s="36"/>
      <c r="IV270" s="36"/>
    </row>
    <row r="271" spans="2:256" ht="7.5" customHeight="1">
      <c r="B271" s="39" t="s">
        <v>922</v>
      </c>
      <c r="C271" s="34"/>
      <c r="D271" s="34"/>
      <c r="E271" s="34"/>
      <c r="F271" s="34"/>
      <c r="G271" s="35"/>
      <c r="H271" s="34"/>
      <c r="J271" s="34"/>
      <c r="K271" s="37"/>
      <c r="L271" s="37"/>
      <c r="M271" s="34"/>
      <c r="N271" s="34"/>
      <c r="O271" s="34"/>
      <c r="P271" s="34"/>
      <c r="Q271" s="34"/>
      <c r="R271" s="37"/>
      <c r="S271" s="37"/>
      <c r="T271" s="34"/>
      <c r="U271" s="34"/>
      <c r="V271" s="34"/>
      <c r="W271" s="34"/>
      <c r="X271" s="34"/>
      <c r="Y271" s="37"/>
      <c r="Z271" s="37"/>
      <c r="AA271" s="34"/>
      <c r="AB271" s="34"/>
      <c r="AC271" s="34"/>
      <c r="AD271" s="34"/>
      <c r="AE271" s="34"/>
      <c r="AF271" s="37"/>
      <c r="AG271" s="37"/>
      <c r="AH271" s="34"/>
      <c r="AI271" s="34"/>
      <c r="AJ271" s="34"/>
      <c r="AK271" s="34"/>
      <c r="AL271" s="34"/>
      <c r="AM271" s="37"/>
      <c r="AN271" s="37"/>
      <c r="AO271" s="34"/>
      <c r="AP271" s="34"/>
      <c r="AQ271" s="34"/>
      <c r="AR271" s="34"/>
      <c r="AS271" s="34"/>
      <c r="AT271" s="37"/>
      <c r="AU271" s="37"/>
      <c r="AV271" s="34"/>
      <c r="AW271" s="34"/>
      <c r="AX271" s="34"/>
      <c r="AY271" s="34"/>
      <c r="AZ271" s="34"/>
      <c r="BA271" s="37"/>
      <c r="BB271" s="37"/>
      <c r="BC271" s="34"/>
      <c r="BD271" s="34"/>
      <c r="BE271" s="34"/>
      <c r="BF271" s="34"/>
      <c r="BG271" s="34"/>
      <c r="BH271" s="37"/>
      <c r="BI271" s="37"/>
      <c r="BJ271" s="34"/>
      <c r="BK271" s="34"/>
      <c r="BL271" s="34"/>
      <c r="BM271" s="34"/>
      <c r="BN271" s="34"/>
      <c r="BO271" s="37"/>
      <c r="BP271" s="37"/>
      <c r="BQ271" s="34"/>
      <c r="BR271" s="34"/>
      <c r="BS271" s="34"/>
      <c r="BT271" s="34"/>
      <c r="BU271" s="34"/>
      <c r="BV271" s="37"/>
      <c r="BW271" s="37"/>
      <c r="BX271" s="34"/>
      <c r="BY271" s="34"/>
      <c r="BZ271" s="34"/>
      <c r="CA271" s="34"/>
      <c r="CB271" s="34"/>
      <c r="CC271" s="37"/>
      <c r="CD271" s="37"/>
      <c r="CE271" s="34"/>
      <c r="CF271" s="34"/>
      <c r="CG271" s="34"/>
      <c r="CH271" s="34"/>
      <c r="CI271" s="34"/>
      <c r="CJ271" s="37"/>
      <c r="CK271" s="37"/>
      <c r="CL271" s="34"/>
      <c r="CM271" s="34"/>
      <c r="CN271" s="34"/>
      <c r="CO271" s="34"/>
      <c r="CP271" s="34"/>
      <c r="CQ271" s="37"/>
      <c r="CR271" s="37"/>
      <c r="CS271" s="34"/>
      <c r="CT271" s="34"/>
      <c r="CU271" s="34"/>
      <c r="CV271" s="34"/>
      <c r="CW271" s="34"/>
      <c r="CX271" s="37"/>
      <c r="CY271" s="37"/>
      <c r="CZ271" s="34"/>
      <c r="DA271" s="34"/>
      <c r="DB271" s="34"/>
      <c r="DC271" s="34"/>
      <c r="DD271" s="34"/>
      <c r="DE271" s="37"/>
      <c r="DF271" s="37"/>
      <c r="DG271" s="34"/>
      <c r="DH271" s="34"/>
      <c r="DI271" s="34"/>
      <c r="DJ271" s="34"/>
      <c r="DK271" s="34"/>
      <c r="DL271" s="37"/>
      <c r="DM271" s="37"/>
      <c r="DN271" s="34"/>
      <c r="DO271" s="34"/>
      <c r="DP271" s="34"/>
      <c r="DQ271" s="34"/>
      <c r="DR271" s="34"/>
      <c r="DS271" s="37"/>
      <c r="DT271" s="37"/>
      <c r="DU271" s="34"/>
      <c r="DV271" s="34"/>
      <c r="DW271" s="34"/>
      <c r="DX271" s="34"/>
      <c r="DY271" s="34"/>
      <c r="DZ271" s="37"/>
      <c r="EA271" s="37"/>
      <c r="EB271" s="34"/>
      <c r="EC271" s="34"/>
      <c r="ED271" s="34"/>
      <c r="EE271" s="34"/>
      <c r="EF271" s="34"/>
      <c r="EG271" s="37"/>
      <c r="EH271" s="37"/>
      <c r="EI271" s="34"/>
      <c r="EJ271" s="34"/>
      <c r="EK271" s="34"/>
      <c r="EL271" s="34"/>
      <c r="EM271" s="34"/>
      <c r="EN271" s="37"/>
      <c r="EO271" s="37"/>
      <c r="EP271" s="34"/>
      <c r="EQ271" s="34"/>
      <c r="ER271" s="34"/>
      <c r="ES271" s="34"/>
      <c r="ET271" s="34"/>
      <c r="EU271" s="37"/>
      <c r="EV271" s="37"/>
      <c r="EW271" s="34"/>
      <c r="EX271" s="34"/>
      <c r="EY271" s="34"/>
      <c r="EZ271" s="34"/>
      <c r="FA271" s="34"/>
      <c r="FB271" s="37"/>
      <c r="FC271" s="37"/>
      <c r="FD271" s="34"/>
      <c r="FE271" s="34"/>
      <c r="FF271" s="34"/>
      <c r="FG271" s="34"/>
      <c r="FH271" s="34"/>
      <c r="FI271" s="37"/>
      <c r="FJ271" s="37"/>
      <c r="FK271" s="34"/>
      <c r="FL271" s="34"/>
      <c r="FM271" s="34"/>
      <c r="FN271" s="34"/>
      <c r="FO271" s="34"/>
      <c r="FP271" s="37"/>
      <c r="FQ271" s="37"/>
      <c r="FR271" s="34"/>
      <c r="FS271" s="34"/>
      <c r="FT271" s="34"/>
      <c r="FU271" s="34"/>
      <c r="FV271" s="34"/>
      <c r="FW271" s="37"/>
      <c r="FX271" s="37"/>
      <c r="FY271" s="34"/>
      <c r="FZ271" s="34"/>
      <c r="GA271" s="34"/>
      <c r="GB271" s="34"/>
      <c r="GC271" s="34"/>
      <c r="GD271" s="37"/>
      <c r="GE271" s="37"/>
      <c r="GF271" s="34"/>
      <c r="GG271" s="34"/>
      <c r="GH271" s="34"/>
      <c r="GI271" s="34"/>
      <c r="GJ271" s="34"/>
      <c r="GK271" s="37"/>
      <c r="GL271" s="37"/>
      <c r="GM271" s="34"/>
      <c r="GN271" s="34"/>
      <c r="GO271" s="34"/>
      <c r="GP271" s="34"/>
      <c r="GQ271" s="34"/>
      <c r="GR271" s="37"/>
      <c r="GS271" s="37"/>
      <c r="GT271" s="34"/>
      <c r="GU271" s="34"/>
      <c r="GV271" s="34"/>
      <c r="GW271" s="34"/>
      <c r="GX271" s="34"/>
      <c r="GY271" s="37"/>
      <c r="GZ271" s="37"/>
      <c r="HA271" s="34"/>
      <c r="HB271" s="34"/>
      <c r="HC271" s="34"/>
      <c r="HD271" s="34"/>
      <c r="HE271" s="34"/>
      <c r="HF271" s="37"/>
      <c r="HG271" s="37"/>
      <c r="HH271" s="34"/>
      <c r="HI271" s="34"/>
      <c r="HJ271" s="34"/>
      <c r="HK271" s="34"/>
      <c r="HL271" s="34"/>
      <c r="HM271" s="37"/>
      <c r="HN271" s="37"/>
      <c r="HO271" s="34"/>
      <c r="HP271" s="34"/>
      <c r="HQ271" s="34"/>
      <c r="HR271" s="34"/>
      <c r="HS271" s="34"/>
      <c r="HT271" s="37"/>
      <c r="HU271" s="37"/>
      <c r="HV271" s="34"/>
      <c r="HW271" s="34"/>
      <c r="HX271" s="34"/>
      <c r="HY271" s="34"/>
      <c r="HZ271" s="34"/>
      <c r="IA271" s="37"/>
      <c r="IB271" s="37"/>
      <c r="IC271" s="34"/>
      <c r="ID271" s="34"/>
      <c r="IE271" s="34"/>
      <c r="IF271" s="34"/>
      <c r="IG271" s="34"/>
      <c r="IH271" s="37"/>
      <c r="II271" s="37"/>
      <c r="IJ271" s="34"/>
      <c r="IK271" s="34"/>
      <c r="IL271" s="34"/>
      <c r="IM271" s="34"/>
      <c r="IN271" s="34"/>
      <c r="IO271" s="37"/>
      <c r="IP271" s="37"/>
      <c r="IQ271" s="34"/>
      <c r="IR271" s="34"/>
      <c r="IS271" s="34"/>
      <c r="IT271" s="34"/>
      <c r="IU271" s="34"/>
      <c r="IV271" s="37"/>
    </row>
    <row r="272" spans="11:256" ht="7.5" customHeight="1">
      <c r="K272" s="36"/>
      <c r="L272" s="36"/>
      <c r="R272" s="36"/>
      <c r="S272" s="36"/>
      <c r="Y272" s="36"/>
      <c r="Z272" s="36"/>
      <c r="AF272" s="36"/>
      <c r="AG272" s="36"/>
      <c r="AM272" s="36"/>
      <c r="AN272" s="36"/>
      <c r="AT272" s="36"/>
      <c r="AU272" s="36"/>
      <c r="BA272" s="36"/>
      <c r="BB272" s="36"/>
      <c r="BH272" s="36"/>
      <c r="BI272" s="36"/>
      <c r="BO272" s="36"/>
      <c r="BP272" s="36"/>
      <c r="BV272" s="36"/>
      <c r="BW272" s="36"/>
      <c r="CC272" s="36"/>
      <c r="CD272" s="36"/>
      <c r="CJ272" s="36"/>
      <c r="CK272" s="36"/>
      <c r="CQ272" s="36"/>
      <c r="CR272" s="36"/>
      <c r="CX272" s="36"/>
      <c r="CY272" s="36"/>
      <c r="DE272" s="36"/>
      <c r="DF272" s="36"/>
      <c r="DL272" s="36"/>
      <c r="DM272" s="36"/>
      <c r="DS272" s="36"/>
      <c r="DT272" s="36"/>
      <c r="DZ272" s="36"/>
      <c r="EA272" s="36"/>
      <c r="EG272" s="36"/>
      <c r="EH272" s="36"/>
      <c r="EN272" s="36"/>
      <c r="EO272" s="36"/>
      <c r="EU272" s="36"/>
      <c r="EV272" s="36"/>
      <c r="FB272" s="36"/>
      <c r="FC272" s="36"/>
      <c r="FI272" s="36"/>
      <c r="FJ272" s="36"/>
      <c r="FP272" s="36"/>
      <c r="FQ272" s="36"/>
      <c r="FW272" s="36"/>
      <c r="FX272" s="36"/>
      <c r="GD272" s="36"/>
      <c r="GE272" s="36"/>
      <c r="GK272" s="36"/>
      <c r="GL272" s="36"/>
      <c r="GR272" s="36"/>
      <c r="GS272" s="36"/>
      <c r="GY272" s="36"/>
      <c r="GZ272" s="36"/>
      <c r="HF272" s="36"/>
      <c r="HG272" s="36"/>
      <c r="HM272" s="36"/>
      <c r="HN272" s="36"/>
      <c r="HT272" s="36"/>
      <c r="HU272" s="36"/>
      <c r="IA272" s="36"/>
      <c r="IB272" s="36"/>
      <c r="IH272" s="36"/>
      <c r="II272" s="36"/>
      <c r="IO272" s="36"/>
      <c r="IP272" s="36"/>
      <c r="IV272" s="36"/>
    </row>
    <row r="273" spans="2:256" ht="12" customHeight="1">
      <c r="B273" s="38" t="s">
        <v>925</v>
      </c>
      <c r="C273" s="46" t="s">
        <v>100</v>
      </c>
      <c r="D273" s="40" t="s">
        <v>701</v>
      </c>
      <c r="E273" s="40" t="s">
        <v>702</v>
      </c>
      <c r="F273" s="41" t="s">
        <v>703</v>
      </c>
      <c r="G273" s="42" t="s">
        <v>97</v>
      </c>
      <c r="K273" s="36"/>
      <c r="L273" s="36"/>
      <c r="R273" s="36"/>
      <c r="S273" s="36"/>
      <c r="Y273" s="36"/>
      <c r="Z273" s="36"/>
      <c r="AF273" s="36"/>
      <c r="AG273" s="36"/>
      <c r="AM273" s="36"/>
      <c r="AN273" s="36"/>
      <c r="AT273" s="36"/>
      <c r="AU273" s="36"/>
      <c r="BA273" s="36"/>
      <c r="BB273" s="36"/>
      <c r="BH273" s="36"/>
      <c r="BI273" s="36"/>
      <c r="BO273" s="36"/>
      <c r="BP273" s="36"/>
      <c r="BV273" s="36"/>
      <c r="BW273" s="36"/>
      <c r="CC273" s="36"/>
      <c r="CD273" s="36"/>
      <c r="CJ273" s="36"/>
      <c r="CK273" s="36"/>
      <c r="CQ273" s="36"/>
      <c r="CR273" s="36"/>
      <c r="CX273" s="36"/>
      <c r="CY273" s="36"/>
      <c r="DE273" s="36"/>
      <c r="DF273" s="36"/>
      <c r="DL273" s="36"/>
      <c r="DM273" s="36"/>
      <c r="DS273" s="36"/>
      <c r="DT273" s="36"/>
      <c r="DZ273" s="36"/>
      <c r="EA273" s="36"/>
      <c r="EG273" s="36"/>
      <c r="EH273" s="36"/>
      <c r="EN273" s="36"/>
      <c r="EO273" s="36"/>
      <c r="EU273" s="36"/>
      <c r="EV273" s="36"/>
      <c r="FB273" s="36"/>
      <c r="FC273" s="36"/>
      <c r="FI273" s="36"/>
      <c r="FJ273" s="36"/>
      <c r="FP273" s="36"/>
      <c r="FQ273" s="36"/>
      <c r="FW273" s="36"/>
      <c r="FX273" s="36"/>
      <c r="GD273" s="36"/>
      <c r="GE273" s="36"/>
      <c r="GK273" s="36"/>
      <c r="GL273" s="36"/>
      <c r="GR273" s="36"/>
      <c r="GS273" s="36"/>
      <c r="GY273" s="36"/>
      <c r="GZ273" s="36"/>
      <c r="HF273" s="36"/>
      <c r="HG273" s="36"/>
      <c r="HM273" s="36"/>
      <c r="HN273" s="36"/>
      <c r="HT273" s="36"/>
      <c r="HU273" s="36"/>
      <c r="IA273" s="36"/>
      <c r="IB273" s="36"/>
      <c r="IH273" s="36"/>
      <c r="II273" s="36"/>
      <c r="IO273" s="36"/>
      <c r="IP273" s="36"/>
      <c r="IV273" s="36"/>
    </row>
    <row r="274" spans="2:256" ht="7.5" customHeight="1">
      <c r="B274" s="39" t="s">
        <v>922</v>
      </c>
      <c r="C274" s="34"/>
      <c r="D274" s="34"/>
      <c r="E274" s="34"/>
      <c r="F274" s="34"/>
      <c r="G274" s="35"/>
      <c r="H274" s="34"/>
      <c r="J274" s="34"/>
      <c r="K274" s="37"/>
      <c r="L274" s="37"/>
      <c r="M274" s="34"/>
      <c r="N274" s="34"/>
      <c r="O274" s="34"/>
      <c r="P274" s="34"/>
      <c r="Q274" s="34"/>
      <c r="R274" s="37"/>
      <c r="S274" s="37"/>
      <c r="T274" s="34"/>
      <c r="U274" s="34"/>
      <c r="V274" s="34"/>
      <c r="W274" s="34"/>
      <c r="X274" s="34"/>
      <c r="Y274" s="37"/>
      <c r="Z274" s="37"/>
      <c r="AA274" s="34"/>
      <c r="AB274" s="34"/>
      <c r="AC274" s="34"/>
      <c r="AD274" s="34"/>
      <c r="AE274" s="34"/>
      <c r="AF274" s="37"/>
      <c r="AG274" s="37"/>
      <c r="AH274" s="34"/>
      <c r="AI274" s="34"/>
      <c r="AJ274" s="34"/>
      <c r="AK274" s="34"/>
      <c r="AL274" s="34"/>
      <c r="AM274" s="37"/>
      <c r="AN274" s="37"/>
      <c r="AO274" s="34"/>
      <c r="AP274" s="34"/>
      <c r="AQ274" s="34"/>
      <c r="AR274" s="34"/>
      <c r="AS274" s="34"/>
      <c r="AT274" s="37"/>
      <c r="AU274" s="37"/>
      <c r="AV274" s="34"/>
      <c r="AW274" s="34"/>
      <c r="AX274" s="34"/>
      <c r="AY274" s="34"/>
      <c r="AZ274" s="34"/>
      <c r="BA274" s="37"/>
      <c r="BB274" s="37"/>
      <c r="BC274" s="34"/>
      <c r="BD274" s="34"/>
      <c r="BE274" s="34"/>
      <c r="BF274" s="34"/>
      <c r="BG274" s="34"/>
      <c r="BH274" s="37"/>
      <c r="BI274" s="37"/>
      <c r="BJ274" s="34"/>
      <c r="BK274" s="34"/>
      <c r="BL274" s="34"/>
      <c r="BM274" s="34"/>
      <c r="BN274" s="34"/>
      <c r="BO274" s="37"/>
      <c r="BP274" s="37"/>
      <c r="BQ274" s="34"/>
      <c r="BR274" s="34"/>
      <c r="BS274" s="34"/>
      <c r="BT274" s="34"/>
      <c r="BU274" s="34"/>
      <c r="BV274" s="37"/>
      <c r="BW274" s="37"/>
      <c r="BX274" s="34"/>
      <c r="BY274" s="34"/>
      <c r="BZ274" s="34"/>
      <c r="CA274" s="34"/>
      <c r="CB274" s="34"/>
      <c r="CC274" s="37"/>
      <c r="CD274" s="37"/>
      <c r="CE274" s="34"/>
      <c r="CF274" s="34"/>
      <c r="CG274" s="34"/>
      <c r="CH274" s="34"/>
      <c r="CI274" s="34"/>
      <c r="CJ274" s="37"/>
      <c r="CK274" s="37"/>
      <c r="CL274" s="34"/>
      <c r="CM274" s="34"/>
      <c r="CN274" s="34"/>
      <c r="CO274" s="34"/>
      <c r="CP274" s="34"/>
      <c r="CQ274" s="37"/>
      <c r="CR274" s="37"/>
      <c r="CS274" s="34"/>
      <c r="CT274" s="34"/>
      <c r="CU274" s="34"/>
      <c r="CV274" s="34"/>
      <c r="CW274" s="34"/>
      <c r="CX274" s="37"/>
      <c r="CY274" s="37"/>
      <c r="CZ274" s="34"/>
      <c r="DA274" s="34"/>
      <c r="DB274" s="34"/>
      <c r="DC274" s="34"/>
      <c r="DD274" s="34"/>
      <c r="DE274" s="37"/>
      <c r="DF274" s="37"/>
      <c r="DG274" s="34"/>
      <c r="DH274" s="34"/>
      <c r="DI274" s="34"/>
      <c r="DJ274" s="34"/>
      <c r="DK274" s="34"/>
      <c r="DL274" s="37"/>
      <c r="DM274" s="37"/>
      <c r="DN274" s="34"/>
      <c r="DO274" s="34"/>
      <c r="DP274" s="34"/>
      <c r="DQ274" s="34"/>
      <c r="DR274" s="34"/>
      <c r="DS274" s="37"/>
      <c r="DT274" s="37"/>
      <c r="DU274" s="34"/>
      <c r="DV274" s="34"/>
      <c r="DW274" s="34"/>
      <c r="DX274" s="34"/>
      <c r="DY274" s="34"/>
      <c r="DZ274" s="37"/>
      <c r="EA274" s="37"/>
      <c r="EB274" s="34"/>
      <c r="EC274" s="34"/>
      <c r="ED274" s="34"/>
      <c r="EE274" s="34"/>
      <c r="EF274" s="34"/>
      <c r="EG274" s="37"/>
      <c r="EH274" s="37"/>
      <c r="EI274" s="34"/>
      <c r="EJ274" s="34"/>
      <c r="EK274" s="34"/>
      <c r="EL274" s="34"/>
      <c r="EM274" s="34"/>
      <c r="EN274" s="37"/>
      <c r="EO274" s="37"/>
      <c r="EP274" s="34"/>
      <c r="EQ274" s="34"/>
      <c r="ER274" s="34"/>
      <c r="ES274" s="34"/>
      <c r="ET274" s="34"/>
      <c r="EU274" s="37"/>
      <c r="EV274" s="37"/>
      <c r="EW274" s="34"/>
      <c r="EX274" s="34"/>
      <c r="EY274" s="34"/>
      <c r="EZ274" s="34"/>
      <c r="FA274" s="34"/>
      <c r="FB274" s="37"/>
      <c r="FC274" s="37"/>
      <c r="FD274" s="34"/>
      <c r="FE274" s="34"/>
      <c r="FF274" s="34"/>
      <c r="FG274" s="34"/>
      <c r="FH274" s="34"/>
      <c r="FI274" s="37"/>
      <c r="FJ274" s="37"/>
      <c r="FK274" s="34"/>
      <c r="FL274" s="34"/>
      <c r="FM274" s="34"/>
      <c r="FN274" s="34"/>
      <c r="FO274" s="34"/>
      <c r="FP274" s="37"/>
      <c r="FQ274" s="37"/>
      <c r="FR274" s="34"/>
      <c r="FS274" s="34"/>
      <c r="FT274" s="34"/>
      <c r="FU274" s="34"/>
      <c r="FV274" s="34"/>
      <c r="FW274" s="37"/>
      <c r="FX274" s="37"/>
      <c r="FY274" s="34"/>
      <c r="FZ274" s="34"/>
      <c r="GA274" s="34"/>
      <c r="GB274" s="34"/>
      <c r="GC274" s="34"/>
      <c r="GD274" s="37"/>
      <c r="GE274" s="37"/>
      <c r="GF274" s="34"/>
      <c r="GG274" s="34"/>
      <c r="GH274" s="34"/>
      <c r="GI274" s="34"/>
      <c r="GJ274" s="34"/>
      <c r="GK274" s="37"/>
      <c r="GL274" s="37"/>
      <c r="GM274" s="34"/>
      <c r="GN274" s="34"/>
      <c r="GO274" s="34"/>
      <c r="GP274" s="34"/>
      <c r="GQ274" s="34"/>
      <c r="GR274" s="37"/>
      <c r="GS274" s="37"/>
      <c r="GT274" s="34"/>
      <c r="GU274" s="34"/>
      <c r="GV274" s="34"/>
      <c r="GW274" s="34"/>
      <c r="GX274" s="34"/>
      <c r="GY274" s="37"/>
      <c r="GZ274" s="37"/>
      <c r="HA274" s="34"/>
      <c r="HB274" s="34"/>
      <c r="HC274" s="34"/>
      <c r="HD274" s="34"/>
      <c r="HE274" s="34"/>
      <c r="HF274" s="37"/>
      <c r="HG274" s="37"/>
      <c r="HH274" s="34"/>
      <c r="HI274" s="34"/>
      <c r="HJ274" s="34"/>
      <c r="HK274" s="34"/>
      <c r="HL274" s="34"/>
      <c r="HM274" s="37"/>
      <c r="HN274" s="37"/>
      <c r="HO274" s="34"/>
      <c r="HP274" s="34"/>
      <c r="HQ274" s="34"/>
      <c r="HR274" s="34"/>
      <c r="HS274" s="34"/>
      <c r="HT274" s="37"/>
      <c r="HU274" s="37"/>
      <c r="HV274" s="34"/>
      <c r="HW274" s="34"/>
      <c r="HX274" s="34"/>
      <c r="HY274" s="34"/>
      <c r="HZ274" s="34"/>
      <c r="IA274" s="37"/>
      <c r="IB274" s="37"/>
      <c r="IC274" s="34"/>
      <c r="ID274" s="34"/>
      <c r="IE274" s="34"/>
      <c r="IF274" s="34"/>
      <c r="IG274" s="34"/>
      <c r="IH274" s="37"/>
      <c r="II274" s="37"/>
      <c r="IJ274" s="34"/>
      <c r="IK274" s="34"/>
      <c r="IL274" s="34"/>
      <c r="IM274" s="34"/>
      <c r="IN274" s="34"/>
      <c r="IO274" s="37"/>
      <c r="IP274" s="37"/>
      <c r="IQ274" s="34"/>
      <c r="IR274" s="34"/>
      <c r="IS274" s="34"/>
      <c r="IT274" s="34"/>
      <c r="IU274" s="34"/>
      <c r="IV274" s="37"/>
    </row>
    <row r="275" spans="11:256" ht="7.5" customHeight="1">
      <c r="K275" s="36"/>
      <c r="L275" s="36"/>
      <c r="R275" s="36"/>
      <c r="S275" s="36"/>
      <c r="Y275" s="36"/>
      <c r="Z275" s="36"/>
      <c r="AF275" s="36"/>
      <c r="AG275" s="36"/>
      <c r="AM275" s="36"/>
      <c r="AN275" s="36"/>
      <c r="AT275" s="36"/>
      <c r="AU275" s="36"/>
      <c r="BA275" s="36"/>
      <c r="BB275" s="36"/>
      <c r="BH275" s="36"/>
      <c r="BI275" s="36"/>
      <c r="BO275" s="36"/>
      <c r="BP275" s="36"/>
      <c r="BV275" s="36"/>
      <c r="BW275" s="36"/>
      <c r="CC275" s="36"/>
      <c r="CD275" s="36"/>
      <c r="CJ275" s="36"/>
      <c r="CK275" s="36"/>
      <c r="CQ275" s="36"/>
      <c r="CR275" s="36"/>
      <c r="CX275" s="36"/>
      <c r="CY275" s="36"/>
      <c r="DE275" s="36"/>
      <c r="DF275" s="36"/>
      <c r="DL275" s="36"/>
      <c r="DM275" s="36"/>
      <c r="DS275" s="36"/>
      <c r="DT275" s="36"/>
      <c r="DZ275" s="36"/>
      <c r="EA275" s="36"/>
      <c r="EG275" s="36"/>
      <c r="EH275" s="36"/>
      <c r="EN275" s="36"/>
      <c r="EO275" s="36"/>
      <c r="EU275" s="36"/>
      <c r="EV275" s="36"/>
      <c r="FB275" s="36"/>
      <c r="FC275" s="36"/>
      <c r="FI275" s="36"/>
      <c r="FJ275" s="36"/>
      <c r="FP275" s="36"/>
      <c r="FQ275" s="36"/>
      <c r="FW275" s="36"/>
      <c r="FX275" s="36"/>
      <c r="GD275" s="36"/>
      <c r="GE275" s="36"/>
      <c r="GK275" s="36"/>
      <c r="GL275" s="36"/>
      <c r="GR275" s="36"/>
      <c r="GS275" s="36"/>
      <c r="GY275" s="36"/>
      <c r="GZ275" s="36"/>
      <c r="HF275" s="36"/>
      <c r="HG275" s="36"/>
      <c r="HM275" s="36"/>
      <c r="HN275" s="36"/>
      <c r="HT275" s="36"/>
      <c r="HU275" s="36"/>
      <c r="IA275" s="36"/>
      <c r="IB275" s="36"/>
      <c r="IH275" s="36"/>
      <c r="II275" s="36"/>
      <c r="IO275" s="36"/>
      <c r="IP275" s="36"/>
      <c r="IV275" s="36"/>
    </row>
    <row r="276" spans="2:256" ht="12" customHeight="1">
      <c r="B276" s="38" t="s">
        <v>926</v>
      </c>
      <c r="C276" s="46" t="s">
        <v>100</v>
      </c>
      <c r="D276" s="40" t="s">
        <v>702</v>
      </c>
      <c r="E276" s="40" t="s">
        <v>705</v>
      </c>
      <c r="F276" s="41" t="s">
        <v>706</v>
      </c>
      <c r="G276" s="42" t="s">
        <v>97</v>
      </c>
      <c r="K276" s="36"/>
      <c r="L276" s="36"/>
      <c r="R276" s="36"/>
      <c r="S276" s="36"/>
      <c r="Y276" s="36"/>
      <c r="Z276" s="36"/>
      <c r="AF276" s="36"/>
      <c r="AG276" s="36"/>
      <c r="AM276" s="36"/>
      <c r="AN276" s="36"/>
      <c r="AT276" s="36"/>
      <c r="AU276" s="36"/>
      <c r="BA276" s="36"/>
      <c r="BB276" s="36"/>
      <c r="BH276" s="36"/>
      <c r="BI276" s="36"/>
      <c r="BO276" s="36"/>
      <c r="BP276" s="36"/>
      <c r="BV276" s="36"/>
      <c r="BW276" s="36"/>
      <c r="CC276" s="36"/>
      <c r="CD276" s="36"/>
      <c r="CJ276" s="36"/>
      <c r="CK276" s="36"/>
      <c r="CQ276" s="36"/>
      <c r="CR276" s="36"/>
      <c r="CX276" s="36"/>
      <c r="CY276" s="36"/>
      <c r="DE276" s="36"/>
      <c r="DF276" s="36"/>
      <c r="DL276" s="36"/>
      <c r="DM276" s="36"/>
      <c r="DS276" s="36"/>
      <c r="DT276" s="36"/>
      <c r="DZ276" s="36"/>
      <c r="EA276" s="36"/>
      <c r="EG276" s="36"/>
      <c r="EH276" s="36"/>
      <c r="EN276" s="36"/>
      <c r="EO276" s="36"/>
      <c r="EU276" s="36"/>
      <c r="EV276" s="36"/>
      <c r="FB276" s="36"/>
      <c r="FC276" s="36"/>
      <c r="FI276" s="36"/>
      <c r="FJ276" s="36"/>
      <c r="FP276" s="36"/>
      <c r="FQ276" s="36"/>
      <c r="FW276" s="36"/>
      <c r="FX276" s="36"/>
      <c r="GD276" s="36"/>
      <c r="GE276" s="36"/>
      <c r="GK276" s="36"/>
      <c r="GL276" s="36"/>
      <c r="GR276" s="36"/>
      <c r="GS276" s="36"/>
      <c r="GY276" s="36"/>
      <c r="GZ276" s="36"/>
      <c r="HF276" s="36"/>
      <c r="HG276" s="36"/>
      <c r="HM276" s="36"/>
      <c r="HN276" s="36"/>
      <c r="HT276" s="36"/>
      <c r="HU276" s="36"/>
      <c r="IA276" s="36"/>
      <c r="IB276" s="36"/>
      <c r="IH276" s="36"/>
      <c r="II276" s="36"/>
      <c r="IO276" s="36"/>
      <c r="IP276" s="36"/>
      <c r="IV276" s="36"/>
    </row>
    <row r="277" spans="2:256" ht="7.5" customHeight="1">
      <c r="B277" s="39" t="s">
        <v>922</v>
      </c>
      <c r="C277" s="34"/>
      <c r="D277" s="34"/>
      <c r="E277" s="34"/>
      <c r="F277" s="34"/>
      <c r="G277" s="35"/>
      <c r="H277" s="34"/>
      <c r="J277" s="34"/>
      <c r="K277" s="37"/>
      <c r="L277" s="37"/>
      <c r="M277" s="34"/>
      <c r="N277" s="34"/>
      <c r="O277" s="34"/>
      <c r="P277" s="34"/>
      <c r="Q277" s="34"/>
      <c r="R277" s="37"/>
      <c r="S277" s="37"/>
      <c r="T277" s="34"/>
      <c r="U277" s="34"/>
      <c r="V277" s="34"/>
      <c r="W277" s="34"/>
      <c r="X277" s="34"/>
      <c r="Y277" s="37"/>
      <c r="Z277" s="37"/>
      <c r="AA277" s="34"/>
      <c r="AB277" s="34"/>
      <c r="AC277" s="34"/>
      <c r="AD277" s="34"/>
      <c r="AE277" s="34"/>
      <c r="AF277" s="37"/>
      <c r="AG277" s="37"/>
      <c r="AH277" s="34"/>
      <c r="AI277" s="34"/>
      <c r="AJ277" s="34"/>
      <c r="AK277" s="34"/>
      <c r="AL277" s="34"/>
      <c r="AM277" s="37"/>
      <c r="AN277" s="37"/>
      <c r="AO277" s="34"/>
      <c r="AP277" s="34"/>
      <c r="AQ277" s="34"/>
      <c r="AR277" s="34"/>
      <c r="AS277" s="34"/>
      <c r="AT277" s="37"/>
      <c r="AU277" s="37"/>
      <c r="AV277" s="34"/>
      <c r="AW277" s="34"/>
      <c r="AX277" s="34"/>
      <c r="AY277" s="34"/>
      <c r="AZ277" s="34"/>
      <c r="BA277" s="37"/>
      <c r="BB277" s="37"/>
      <c r="BC277" s="34"/>
      <c r="BD277" s="34"/>
      <c r="BE277" s="34"/>
      <c r="BF277" s="34"/>
      <c r="BG277" s="34"/>
      <c r="BH277" s="37"/>
      <c r="BI277" s="37"/>
      <c r="BJ277" s="34"/>
      <c r="BK277" s="34"/>
      <c r="BL277" s="34"/>
      <c r="BM277" s="34"/>
      <c r="BN277" s="34"/>
      <c r="BO277" s="37"/>
      <c r="BP277" s="37"/>
      <c r="BQ277" s="34"/>
      <c r="BR277" s="34"/>
      <c r="BS277" s="34"/>
      <c r="BT277" s="34"/>
      <c r="BU277" s="34"/>
      <c r="BV277" s="37"/>
      <c r="BW277" s="37"/>
      <c r="BX277" s="34"/>
      <c r="BY277" s="34"/>
      <c r="BZ277" s="34"/>
      <c r="CA277" s="34"/>
      <c r="CB277" s="34"/>
      <c r="CC277" s="37"/>
      <c r="CD277" s="37"/>
      <c r="CE277" s="34"/>
      <c r="CF277" s="34"/>
      <c r="CG277" s="34"/>
      <c r="CH277" s="34"/>
      <c r="CI277" s="34"/>
      <c r="CJ277" s="37"/>
      <c r="CK277" s="37"/>
      <c r="CL277" s="34"/>
      <c r="CM277" s="34"/>
      <c r="CN277" s="34"/>
      <c r="CO277" s="34"/>
      <c r="CP277" s="34"/>
      <c r="CQ277" s="37"/>
      <c r="CR277" s="37"/>
      <c r="CS277" s="34"/>
      <c r="CT277" s="34"/>
      <c r="CU277" s="34"/>
      <c r="CV277" s="34"/>
      <c r="CW277" s="34"/>
      <c r="CX277" s="37"/>
      <c r="CY277" s="37"/>
      <c r="CZ277" s="34"/>
      <c r="DA277" s="34"/>
      <c r="DB277" s="34"/>
      <c r="DC277" s="34"/>
      <c r="DD277" s="34"/>
      <c r="DE277" s="37"/>
      <c r="DF277" s="37"/>
      <c r="DG277" s="34"/>
      <c r="DH277" s="34"/>
      <c r="DI277" s="34"/>
      <c r="DJ277" s="34"/>
      <c r="DK277" s="34"/>
      <c r="DL277" s="37"/>
      <c r="DM277" s="37"/>
      <c r="DN277" s="34"/>
      <c r="DO277" s="34"/>
      <c r="DP277" s="34"/>
      <c r="DQ277" s="34"/>
      <c r="DR277" s="34"/>
      <c r="DS277" s="37"/>
      <c r="DT277" s="37"/>
      <c r="DU277" s="34"/>
      <c r="DV277" s="34"/>
      <c r="DW277" s="34"/>
      <c r="DX277" s="34"/>
      <c r="DY277" s="34"/>
      <c r="DZ277" s="37"/>
      <c r="EA277" s="37"/>
      <c r="EB277" s="34"/>
      <c r="EC277" s="34"/>
      <c r="ED277" s="34"/>
      <c r="EE277" s="34"/>
      <c r="EF277" s="34"/>
      <c r="EG277" s="37"/>
      <c r="EH277" s="37"/>
      <c r="EI277" s="34"/>
      <c r="EJ277" s="34"/>
      <c r="EK277" s="34"/>
      <c r="EL277" s="34"/>
      <c r="EM277" s="34"/>
      <c r="EN277" s="37"/>
      <c r="EO277" s="37"/>
      <c r="EP277" s="34"/>
      <c r="EQ277" s="34"/>
      <c r="ER277" s="34"/>
      <c r="ES277" s="34"/>
      <c r="ET277" s="34"/>
      <c r="EU277" s="37"/>
      <c r="EV277" s="37"/>
      <c r="EW277" s="34"/>
      <c r="EX277" s="34"/>
      <c r="EY277" s="34"/>
      <c r="EZ277" s="34"/>
      <c r="FA277" s="34"/>
      <c r="FB277" s="37"/>
      <c r="FC277" s="37"/>
      <c r="FD277" s="34"/>
      <c r="FE277" s="34"/>
      <c r="FF277" s="34"/>
      <c r="FG277" s="34"/>
      <c r="FH277" s="34"/>
      <c r="FI277" s="37"/>
      <c r="FJ277" s="37"/>
      <c r="FK277" s="34"/>
      <c r="FL277" s="34"/>
      <c r="FM277" s="34"/>
      <c r="FN277" s="34"/>
      <c r="FO277" s="34"/>
      <c r="FP277" s="37"/>
      <c r="FQ277" s="37"/>
      <c r="FR277" s="34"/>
      <c r="FS277" s="34"/>
      <c r="FT277" s="34"/>
      <c r="FU277" s="34"/>
      <c r="FV277" s="34"/>
      <c r="FW277" s="37"/>
      <c r="FX277" s="37"/>
      <c r="FY277" s="34"/>
      <c r="FZ277" s="34"/>
      <c r="GA277" s="34"/>
      <c r="GB277" s="34"/>
      <c r="GC277" s="34"/>
      <c r="GD277" s="37"/>
      <c r="GE277" s="37"/>
      <c r="GF277" s="34"/>
      <c r="GG277" s="34"/>
      <c r="GH277" s="34"/>
      <c r="GI277" s="34"/>
      <c r="GJ277" s="34"/>
      <c r="GK277" s="37"/>
      <c r="GL277" s="37"/>
      <c r="GM277" s="34"/>
      <c r="GN277" s="34"/>
      <c r="GO277" s="34"/>
      <c r="GP277" s="34"/>
      <c r="GQ277" s="34"/>
      <c r="GR277" s="37"/>
      <c r="GS277" s="37"/>
      <c r="GT277" s="34"/>
      <c r="GU277" s="34"/>
      <c r="GV277" s="34"/>
      <c r="GW277" s="34"/>
      <c r="GX277" s="34"/>
      <c r="GY277" s="37"/>
      <c r="GZ277" s="37"/>
      <c r="HA277" s="34"/>
      <c r="HB277" s="34"/>
      <c r="HC277" s="34"/>
      <c r="HD277" s="34"/>
      <c r="HE277" s="34"/>
      <c r="HF277" s="37"/>
      <c r="HG277" s="37"/>
      <c r="HH277" s="34"/>
      <c r="HI277" s="34"/>
      <c r="HJ277" s="34"/>
      <c r="HK277" s="34"/>
      <c r="HL277" s="34"/>
      <c r="HM277" s="37"/>
      <c r="HN277" s="37"/>
      <c r="HO277" s="34"/>
      <c r="HP277" s="34"/>
      <c r="HQ277" s="34"/>
      <c r="HR277" s="34"/>
      <c r="HS277" s="34"/>
      <c r="HT277" s="37"/>
      <c r="HU277" s="37"/>
      <c r="HV277" s="34"/>
      <c r="HW277" s="34"/>
      <c r="HX277" s="34"/>
      <c r="HY277" s="34"/>
      <c r="HZ277" s="34"/>
      <c r="IA277" s="37"/>
      <c r="IB277" s="37"/>
      <c r="IC277" s="34"/>
      <c r="ID277" s="34"/>
      <c r="IE277" s="34"/>
      <c r="IF277" s="34"/>
      <c r="IG277" s="34"/>
      <c r="IH277" s="37"/>
      <c r="II277" s="37"/>
      <c r="IJ277" s="34"/>
      <c r="IK277" s="34"/>
      <c r="IL277" s="34"/>
      <c r="IM277" s="34"/>
      <c r="IN277" s="34"/>
      <c r="IO277" s="37"/>
      <c r="IP277" s="37"/>
      <c r="IQ277" s="34"/>
      <c r="IR277" s="34"/>
      <c r="IS277" s="34"/>
      <c r="IT277" s="34"/>
      <c r="IU277" s="34"/>
      <c r="IV277" s="37"/>
    </row>
    <row r="278" spans="11:256" ht="7.5" customHeight="1">
      <c r="K278" s="36"/>
      <c r="L278" s="36"/>
      <c r="R278" s="36"/>
      <c r="S278" s="36"/>
      <c r="Y278" s="36"/>
      <c r="Z278" s="36"/>
      <c r="AF278" s="36"/>
      <c r="AG278" s="36"/>
      <c r="AM278" s="36"/>
      <c r="AN278" s="36"/>
      <c r="AT278" s="36"/>
      <c r="AU278" s="36"/>
      <c r="BA278" s="36"/>
      <c r="BB278" s="36"/>
      <c r="BH278" s="36"/>
      <c r="BI278" s="36"/>
      <c r="BO278" s="36"/>
      <c r="BP278" s="36"/>
      <c r="BV278" s="36"/>
      <c r="BW278" s="36"/>
      <c r="CC278" s="36"/>
      <c r="CD278" s="36"/>
      <c r="CJ278" s="36"/>
      <c r="CK278" s="36"/>
      <c r="CQ278" s="36"/>
      <c r="CR278" s="36"/>
      <c r="CX278" s="36"/>
      <c r="CY278" s="36"/>
      <c r="DE278" s="36"/>
      <c r="DF278" s="36"/>
      <c r="DL278" s="36"/>
      <c r="DM278" s="36"/>
      <c r="DS278" s="36"/>
      <c r="DT278" s="36"/>
      <c r="DZ278" s="36"/>
      <c r="EA278" s="36"/>
      <c r="EG278" s="36"/>
      <c r="EH278" s="36"/>
      <c r="EN278" s="36"/>
      <c r="EO278" s="36"/>
      <c r="EU278" s="36"/>
      <c r="EV278" s="36"/>
      <c r="FB278" s="36"/>
      <c r="FC278" s="36"/>
      <c r="FI278" s="36"/>
      <c r="FJ278" s="36"/>
      <c r="FP278" s="36"/>
      <c r="FQ278" s="36"/>
      <c r="FW278" s="36"/>
      <c r="FX278" s="36"/>
      <c r="GD278" s="36"/>
      <c r="GE278" s="36"/>
      <c r="GK278" s="36"/>
      <c r="GL278" s="36"/>
      <c r="GR278" s="36"/>
      <c r="GS278" s="36"/>
      <c r="GY278" s="36"/>
      <c r="GZ278" s="36"/>
      <c r="HF278" s="36"/>
      <c r="HG278" s="36"/>
      <c r="HM278" s="36"/>
      <c r="HN278" s="36"/>
      <c r="HT278" s="36"/>
      <c r="HU278" s="36"/>
      <c r="IA278" s="36"/>
      <c r="IB278" s="36"/>
      <c r="IH278" s="36"/>
      <c r="II278" s="36"/>
      <c r="IO278" s="36"/>
      <c r="IP278" s="36"/>
      <c r="IV278" s="36"/>
    </row>
    <row r="279" spans="2:256" ht="12" customHeight="1">
      <c r="B279" s="38" t="s">
        <v>927</v>
      </c>
      <c r="C279" s="46" t="s">
        <v>100</v>
      </c>
      <c r="D279" s="40" t="s">
        <v>705</v>
      </c>
      <c r="E279" s="40" t="s">
        <v>708</v>
      </c>
      <c r="F279" s="41" t="s">
        <v>475</v>
      </c>
      <c r="G279" s="42" t="s">
        <v>97</v>
      </c>
      <c r="K279" s="36"/>
      <c r="L279" s="36"/>
      <c r="R279" s="36"/>
      <c r="S279" s="36"/>
      <c r="Y279" s="36"/>
      <c r="Z279" s="36"/>
      <c r="AF279" s="36"/>
      <c r="AG279" s="36"/>
      <c r="AM279" s="36"/>
      <c r="AN279" s="36"/>
      <c r="AT279" s="36"/>
      <c r="AU279" s="36"/>
      <c r="BA279" s="36"/>
      <c r="BB279" s="36"/>
      <c r="BH279" s="36"/>
      <c r="BI279" s="36"/>
      <c r="BO279" s="36"/>
      <c r="BP279" s="36"/>
      <c r="BV279" s="36"/>
      <c r="BW279" s="36"/>
      <c r="CC279" s="36"/>
      <c r="CD279" s="36"/>
      <c r="CJ279" s="36"/>
      <c r="CK279" s="36"/>
      <c r="CQ279" s="36"/>
      <c r="CR279" s="36"/>
      <c r="CX279" s="36"/>
      <c r="CY279" s="36"/>
      <c r="DE279" s="36"/>
      <c r="DF279" s="36"/>
      <c r="DL279" s="36"/>
      <c r="DM279" s="36"/>
      <c r="DS279" s="36"/>
      <c r="DT279" s="36"/>
      <c r="DZ279" s="36"/>
      <c r="EA279" s="36"/>
      <c r="EG279" s="36"/>
      <c r="EH279" s="36"/>
      <c r="EN279" s="36"/>
      <c r="EO279" s="36"/>
      <c r="EU279" s="36"/>
      <c r="EV279" s="36"/>
      <c r="FB279" s="36"/>
      <c r="FC279" s="36"/>
      <c r="FI279" s="36"/>
      <c r="FJ279" s="36"/>
      <c r="FP279" s="36"/>
      <c r="FQ279" s="36"/>
      <c r="FW279" s="36"/>
      <c r="FX279" s="36"/>
      <c r="GD279" s="36"/>
      <c r="GE279" s="36"/>
      <c r="GK279" s="36"/>
      <c r="GL279" s="36"/>
      <c r="GR279" s="36"/>
      <c r="GS279" s="36"/>
      <c r="GY279" s="36"/>
      <c r="GZ279" s="36"/>
      <c r="HF279" s="36"/>
      <c r="HG279" s="36"/>
      <c r="HM279" s="36"/>
      <c r="HN279" s="36"/>
      <c r="HT279" s="36"/>
      <c r="HU279" s="36"/>
      <c r="IA279" s="36"/>
      <c r="IB279" s="36"/>
      <c r="IH279" s="36"/>
      <c r="II279" s="36"/>
      <c r="IO279" s="36"/>
      <c r="IP279" s="36"/>
      <c r="IV279" s="36"/>
    </row>
    <row r="280" spans="2:256" ht="7.5" customHeight="1">
      <c r="B280" s="39" t="s">
        <v>922</v>
      </c>
      <c r="C280" s="34"/>
      <c r="D280" s="34"/>
      <c r="E280" s="34"/>
      <c r="F280" s="34"/>
      <c r="G280" s="35"/>
      <c r="H280" s="34"/>
      <c r="J280" s="34"/>
      <c r="K280" s="37"/>
      <c r="L280" s="37"/>
      <c r="M280" s="34"/>
      <c r="N280" s="34"/>
      <c r="O280" s="34"/>
      <c r="P280" s="34"/>
      <c r="Q280" s="34"/>
      <c r="R280" s="37"/>
      <c r="S280" s="37"/>
      <c r="T280" s="34"/>
      <c r="U280" s="34"/>
      <c r="V280" s="34"/>
      <c r="W280" s="34"/>
      <c r="X280" s="34"/>
      <c r="Y280" s="37"/>
      <c r="Z280" s="37"/>
      <c r="AA280" s="34"/>
      <c r="AB280" s="34"/>
      <c r="AC280" s="34"/>
      <c r="AD280" s="34"/>
      <c r="AE280" s="34"/>
      <c r="AF280" s="37"/>
      <c r="AG280" s="37"/>
      <c r="AH280" s="34"/>
      <c r="AI280" s="34"/>
      <c r="AJ280" s="34"/>
      <c r="AK280" s="34"/>
      <c r="AL280" s="34"/>
      <c r="AM280" s="37"/>
      <c r="AN280" s="37"/>
      <c r="AO280" s="34"/>
      <c r="AP280" s="34"/>
      <c r="AQ280" s="34"/>
      <c r="AR280" s="34"/>
      <c r="AS280" s="34"/>
      <c r="AT280" s="37"/>
      <c r="AU280" s="37"/>
      <c r="AV280" s="34"/>
      <c r="AW280" s="34"/>
      <c r="AX280" s="34"/>
      <c r="AY280" s="34"/>
      <c r="AZ280" s="34"/>
      <c r="BA280" s="37"/>
      <c r="BB280" s="37"/>
      <c r="BC280" s="34"/>
      <c r="BD280" s="34"/>
      <c r="BE280" s="34"/>
      <c r="BF280" s="34"/>
      <c r="BG280" s="34"/>
      <c r="BH280" s="37"/>
      <c r="BI280" s="37"/>
      <c r="BJ280" s="34"/>
      <c r="BK280" s="34"/>
      <c r="BL280" s="34"/>
      <c r="BM280" s="34"/>
      <c r="BN280" s="34"/>
      <c r="BO280" s="37"/>
      <c r="BP280" s="37"/>
      <c r="BQ280" s="34"/>
      <c r="BR280" s="34"/>
      <c r="BS280" s="34"/>
      <c r="BT280" s="34"/>
      <c r="BU280" s="34"/>
      <c r="BV280" s="37"/>
      <c r="BW280" s="37"/>
      <c r="BX280" s="34"/>
      <c r="BY280" s="34"/>
      <c r="BZ280" s="34"/>
      <c r="CA280" s="34"/>
      <c r="CB280" s="34"/>
      <c r="CC280" s="37"/>
      <c r="CD280" s="37"/>
      <c r="CE280" s="34"/>
      <c r="CF280" s="34"/>
      <c r="CG280" s="34"/>
      <c r="CH280" s="34"/>
      <c r="CI280" s="34"/>
      <c r="CJ280" s="37"/>
      <c r="CK280" s="37"/>
      <c r="CL280" s="34"/>
      <c r="CM280" s="34"/>
      <c r="CN280" s="34"/>
      <c r="CO280" s="34"/>
      <c r="CP280" s="34"/>
      <c r="CQ280" s="37"/>
      <c r="CR280" s="37"/>
      <c r="CS280" s="34"/>
      <c r="CT280" s="34"/>
      <c r="CU280" s="34"/>
      <c r="CV280" s="34"/>
      <c r="CW280" s="34"/>
      <c r="CX280" s="37"/>
      <c r="CY280" s="37"/>
      <c r="CZ280" s="34"/>
      <c r="DA280" s="34"/>
      <c r="DB280" s="34"/>
      <c r="DC280" s="34"/>
      <c r="DD280" s="34"/>
      <c r="DE280" s="37"/>
      <c r="DF280" s="37"/>
      <c r="DG280" s="34"/>
      <c r="DH280" s="34"/>
      <c r="DI280" s="34"/>
      <c r="DJ280" s="34"/>
      <c r="DK280" s="34"/>
      <c r="DL280" s="37"/>
      <c r="DM280" s="37"/>
      <c r="DN280" s="34"/>
      <c r="DO280" s="34"/>
      <c r="DP280" s="34"/>
      <c r="DQ280" s="34"/>
      <c r="DR280" s="34"/>
      <c r="DS280" s="37"/>
      <c r="DT280" s="37"/>
      <c r="DU280" s="34"/>
      <c r="DV280" s="34"/>
      <c r="DW280" s="34"/>
      <c r="DX280" s="34"/>
      <c r="DY280" s="34"/>
      <c r="DZ280" s="37"/>
      <c r="EA280" s="37"/>
      <c r="EB280" s="34"/>
      <c r="EC280" s="34"/>
      <c r="ED280" s="34"/>
      <c r="EE280" s="34"/>
      <c r="EF280" s="34"/>
      <c r="EG280" s="37"/>
      <c r="EH280" s="37"/>
      <c r="EI280" s="34"/>
      <c r="EJ280" s="34"/>
      <c r="EK280" s="34"/>
      <c r="EL280" s="34"/>
      <c r="EM280" s="34"/>
      <c r="EN280" s="37"/>
      <c r="EO280" s="37"/>
      <c r="EP280" s="34"/>
      <c r="EQ280" s="34"/>
      <c r="ER280" s="34"/>
      <c r="ES280" s="34"/>
      <c r="ET280" s="34"/>
      <c r="EU280" s="37"/>
      <c r="EV280" s="37"/>
      <c r="EW280" s="34"/>
      <c r="EX280" s="34"/>
      <c r="EY280" s="34"/>
      <c r="EZ280" s="34"/>
      <c r="FA280" s="34"/>
      <c r="FB280" s="37"/>
      <c r="FC280" s="37"/>
      <c r="FD280" s="34"/>
      <c r="FE280" s="34"/>
      <c r="FF280" s="34"/>
      <c r="FG280" s="34"/>
      <c r="FH280" s="34"/>
      <c r="FI280" s="37"/>
      <c r="FJ280" s="37"/>
      <c r="FK280" s="34"/>
      <c r="FL280" s="34"/>
      <c r="FM280" s="34"/>
      <c r="FN280" s="34"/>
      <c r="FO280" s="34"/>
      <c r="FP280" s="37"/>
      <c r="FQ280" s="37"/>
      <c r="FR280" s="34"/>
      <c r="FS280" s="34"/>
      <c r="FT280" s="34"/>
      <c r="FU280" s="34"/>
      <c r="FV280" s="34"/>
      <c r="FW280" s="37"/>
      <c r="FX280" s="37"/>
      <c r="FY280" s="34"/>
      <c r="FZ280" s="34"/>
      <c r="GA280" s="34"/>
      <c r="GB280" s="34"/>
      <c r="GC280" s="34"/>
      <c r="GD280" s="37"/>
      <c r="GE280" s="37"/>
      <c r="GF280" s="34"/>
      <c r="GG280" s="34"/>
      <c r="GH280" s="34"/>
      <c r="GI280" s="34"/>
      <c r="GJ280" s="34"/>
      <c r="GK280" s="37"/>
      <c r="GL280" s="37"/>
      <c r="GM280" s="34"/>
      <c r="GN280" s="34"/>
      <c r="GO280" s="34"/>
      <c r="GP280" s="34"/>
      <c r="GQ280" s="34"/>
      <c r="GR280" s="37"/>
      <c r="GS280" s="37"/>
      <c r="GT280" s="34"/>
      <c r="GU280" s="34"/>
      <c r="GV280" s="34"/>
      <c r="GW280" s="34"/>
      <c r="GX280" s="34"/>
      <c r="GY280" s="37"/>
      <c r="GZ280" s="37"/>
      <c r="HA280" s="34"/>
      <c r="HB280" s="34"/>
      <c r="HC280" s="34"/>
      <c r="HD280" s="34"/>
      <c r="HE280" s="34"/>
      <c r="HF280" s="37"/>
      <c r="HG280" s="37"/>
      <c r="HH280" s="34"/>
      <c r="HI280" s="34"/>
      <c r="HJ280" s="34"/>
      <c r="HK280" s="34"/>
      <c r="HL280" s="34"/>
      <c r="HM280" s="37"/>
      <c r="HN280" s="37"/>
      <c r="HO280" s="34"/>
      <c r="HP280" s="34"/>
      <c r="HQ280" s="34"/>
      <c r="HR280" s="34"/>
      <c r="HS280" s="34"/>
      <c r="HT280" s="37"/>
      <c r="HU280" s="37"/>
      <c r="HV280" s="34"/>
      <c r="HW280" s="34"/>
      <c r="HX280" s="34"/>
      <c r="HY280" s="34"/>
      <c r="HZ280" s="34"/>
      <c r="IA280" s="37"/>
      <c r="IB280" s="37"/>
      <c r="IC280" s="34"/>
      <c r="ID280" s="34"/>
      <c r="IE280" s="34"/>
      <c r="IF280" s="34"/>
      <c r="IG280" s="34"/>
      <c r="IH280" s="37"/>
      <c r="II280" s="37"/>
      <c r="IJ280" s="34"/>
      <c r="IK280" s="34"/>
      <c r="IL280" s="34"/>
      <c r="IM280" s="34"/>
      <c r="IN280" s="34"/>
      <c r="IO280" s="37"/>
      <c r="IP280" s="37"/>
      <c r="IQ280" s="34"/>
      <c r="IR280" s="34"/>
      <c r="IS280" s="34"/>
      <c r="IT280" s="34"/>
      <c r="IU280" s="34"/>
      <c r="IV280" s="37"/>
    </row>
    <row r="281" spans="11:256" ht="7.5" customHeight="1">
      <c r="K281" s="36"/>
      <c r="L281" s="36"/>
      <c r="R281" s="36"/>
      <c r="S281" s="36"/>
      <c r="Y281" s="36"/>
      <c r="Z281" s="36"/>
      <c r="AF281" s="36"/>
      <c r="AG281" s="36"/>
      <c r="AM281" s="36"/>
      <c r="AN281" s="36"/>
      <c r="AT281" s="36"/>
      <c r="AU281" s="36"/>
      <c r="BA281" s="36"/>
      <c r="BB281" s="36"/>
      <c r="BH281" s="36"/>
      <c r="BI281" s="36"/>
      <c r="BO281" s="36"/>
      <c r="BP281" s="36"/>
      <c r="BV281" s="36"/>
      <c r="BW281" s="36"/>
      <c r="CC281" s="36"/>
      <c r="CD281" s="36"/>
      <c r="CJ281" s="36"/>
      <c r="CK281" s="36"/>
      <c r="CQ281" s="36"/>
      <c r="CR281" s="36"/>
      <c r="CX281" s="36"/>
      <c r="CY281" s="36"/>
      <c r="DE281" s="36"/>
      <c r="DF281" s="36"/>
      <c r="DL281" s="36"/>
      <c r="DM281" s="36"/>
      <c r="DS281" s="36"/>
      <c r="DT281" s="36"/>
      <c r="DZ281" s="36"/>
      <c r="EA281" s="36"/>
      <c r="EG281" s="36"/>
      <c r="EH281" s="36"/>
      <c r="EN281" s="36"/>
      <c r="EO281" s="36"/>
      <c r="EU281" s="36"/>
      <c r="EV281" s="36"/>
      <c r="FB281" s="36"/>
      <c r="FC281" s="36"/>
      <c r="FI281" s="36"/>
      <c r="FJ281" s="36"/>
      <c r="FP281" s="36"/>
      <c r="FQ281" s="36"/>
      <c r="FW281" s="36"/>
      <c r="FX281" s="36"/>
      <c r="GD281" s="36"/>
      <c r="GE281" s="36"/>
      <c r="GK281" s="36"/>
      <c r="GL281" s="36"/>
      <c r="GR281" s="36"/>
      <c r="GS281" s="36"/>
      <c r="GY281" s="36"/>
      <c r="GZ281" s="36"/>
      <c r="HF281" s="36"/>
      <c r="HG281" s="36"/>
      <c r="HM281" s="36"/>
      <c r="HN281" s="36"/>
      <c r="HT281" s="36"/>
      <c r="HU281" s="36"/>
      <c r="IA281" s="36"/>
      <c r="IB281" s="36"/>
      <c r="IH281" s="36"/>
      <c r="II281" s="36"/>
      <c r="IO281" s="36"/>
      <c r="IP281" s="36"/>
      <c r="IV281" s="36"/>
    </row>
    <row r="282" spans="2:256" ht="12" customHeight="1">
      <c r="B282" s="38" t="s">
        <v>935</v>
      </c>
      <c r="C282" s="40" t="s">
        <v>16</v>
      </c>
      <c r="D282" s="228">
        <v>42293</v>
      </c>
      <c r="E282" s="228">
        <v>42484</v>
      </c>
      <c r="F282" s="41" t="s">
        <v>806</v>
      </c>
      <c r="G282" s="42" t="s">
        <v>69</v>
      </c>
      <c r="I282" s="227" t="s">
        <v>919</v>
      </c>
      <c r="J282" s="47" t="s">
        <v>64</v>
      </c>
      <c r="K282" s="48" t="s">
        <v>64</v>
      </c>
      <c r="L282" s="48" t="s">
        <v>64</v>
      </c>
      <c r="M282" s="48" t="s">
        <v>64</v>
      </c>
      <c r="N282" s="48" t="s">
        <v>64</v>
      </c>
      <c r="O282" s="48" t="s">
        <v>64</v>
      </c>
      <c r="P282" s="48" t="s">
        <v>64</v>
      </c>
      <c r="Q282" s="48" t="s">
        <v>64</v>
      </c>
      <c r="R282" s="48" t="s">
        <v>64</v>
      </c>
      <c r="S282" s="48" t="s">
        <v>64</v>
      </c>
      <c r="T282" s="48" t="s">
        <v>64</v>
      </c>
      <c r="U282" s="48" t="s">
        <v>64</v>
      </c>
      <c r="V282" s="48" t="s">
        <v>64</v>
      </c>
      <c r="W282" s="48" t="s">
        <v>64</v>
      </c>
      <c r="X282" s="48" t="s">
        <v>64</v>
      </c>
      <c r="Y282" s="48" t="s">
        <v>64</v>
      </c>
      <c r="Z282" s="48" t="s">
        <v>64</v>
      </c>
      <c r="AA282" s="48" t="s">
        <v>64</v>
      </c>
      <c r="AB282" s="48" t="s">
        <v>64</v>
      </c>
      <c r="AC282" s="48" t="s">
        <v>64</v>
      </c>
      <c r="AD282" s="48" t="s">
        <v>64</v>
      </c>
      <c r="AE282" s="48" t="s">
        <v>64</v>
      </c>
      <c r="AF282" s="48" t="s">
        <v>64</v>
      </c>
      <c r="AG282" s="48" t="s">
        <v>64</v>
      </c>
      <c r="AH282" s="48" t="s">
        <v>64</v>
      </c>
      <c r="AI282" s="48" t="s">
        <v>64</v>
      </c>
      <c r="AJ282" s="48" t="s">
        <v>64</v>
      </c>
      <c r="AK282" s="48" t="s">
        <v>64</v>
      </c>
      <c r="AL282" s="48" t="s">
        <v>64</v>
      </c>
      <c r="AM282" s="48" t="s">
        <v>64</v>
      </c>
      <c r="AN282" s="48" t="s">
        <v>64</v>
      </c>
      <c r="AO282" s="48" t="s">
        <v>64</v>
      </c>
      <c r="AP282" s="48" t="s">
        <v>64</v>
      </c>
      <c r="AQ282" s="48" t="s">
        <v>64</v>
      </c>
      <c r="AR282" s="48" t="s">
        <v>64</v>
      </c>
      <c r="AS282" s="48" t="s">
        <v>64</v>
      </c>
      <c r="AT282" s="48" t="s">
        <v>64</v>
      </c>
      <c r="AU282" s="48" t="s">
        <v>64</v>
      </c>
      <c r="AV282" s="48" t="s">
        <v>64</v>
      </c>
      <c r="AW282" s="48" t="s">
        <v>64</v>
      </c>
      <c r="AX282" s="48" t="s">
        <v>64</v>
      </c>
      <c r="AY282" s="48" t="s">
        <v>64</v>
      </c>
      <c r="AZ282" s="48" t="s">
        <v>64</v>
      </c>
      <c r="BA282" s="48" t="s">
        <v>64</v>
      </c>
      <c r="BB282" s="48" t="s">
        <v>64</v>
      </c>
      <c r="BC282" s="48" t="s">
        <v>64</v>
      </c>
      <c r="BD282" s="48" t="s">
        <v>64</v>
      </c>
      <c r="BE282" s="48" t="s">
        <v>64</v>
      </c>
      <c r="BF282" s="48" t="s">
        <v>64</v>
      </c>
      <c r="BG282" s="48" t="s">
        <v>64</v>
      </c>
      <c r="BH282" s="48" t="s">
        <v>64</v>
      </c>
      <c r="BI282" s="48" t="s">
        <v>64</v>
      </c>
      <c r="BJ282" s="48" t="s">
        <v>64</v>
      </c>
      <c r="BK282" s="48" t="s">
        <v>64</v>
      </c>
      <c r="BL282" s="48" t="s">
        <v>64</v>
      </c>
      <c r="BM282" s="48" t="s">
        <v>64</v>
      </c>
      <c r="BN282" s="48" t="s">
        <v>64</v>
      </c>
      <c r="BO282" s="48" t="s">
        <v>64</v>
      </c>
      <c r="BP282" s="48" t="s">
        <v>64</v>
      </c>
      <c r="BQ282" s="48" t="s">
        <v>64</v>
      </c>
      <c r="BR282" s="48" t="s">
        <v>64</v>
      </c>
      <c r="BS282" s="48" t="s">
        <v>64</v>
      </c>
      <c r="BT282" s="48" t="s">
        <v>64</v>
      </c>
      <c r="BU282" s="48" t="s">
        <v>64</v>
      </c>
      <c r="BV282" s="48" t="s">
        <v>64</v>
      </c>
      <c r="BW282" s="48" t="s">
        <v>64</v>
      </c>
      <c r="BX282" s="48" t="s">
        <v>64</v>
      </c>
      <c r="BY282" s="48" t="s">
        <v>64</v>
      </c>
      <c r="BZ282" s="48" t="s">
        <v>64</v>
      </c>
      <c r="CA282" s="48" t="s">
        <v>64</v>
      </c>
      <c r="CB282" s="48" t="s">
        <v>64</v>
      </c>
      <c r="CC282" s="48" t="s">
        <v>64</v>
      </c>
      <c r="CD282" s="48" t="s">
        <v>64</v>
      </c>
      <c r="CE282" s="48" t="s">
        <v>64</v>
      </c>
      <c r="CF282" s="48" t="s">
        <v>64</v>
      </c>
      <c r="CG282" s="48" t="s">
        <v>64</v>
      </c>
      <c r="CH282" s="48" t="s">
        <v>64</v>
      </c>
      <c r="CI282" s="48" t="s">
        <v>64</v>
      </c>
      <c r="CJ282" s="48" t="s">
        <v>64</v>
      </c>
      <c r="CK282" s="48" t="s">
        <v>64</v>
      </c>
      <c r="CL282" s="48" t="s">
        <v>64</v>
      </c>
      <c r="CM282" s="48" t="s">
        <v>64</v>
      </c>
      <c r="CN282" s="48" t="s">
        <v>64</v>
      </c>
      <c r="CO282" s="48" t="s">
        <v>64</v>
      </c>
      <c r="CP282" s="48" t="s">
        <v>64</v>
      </c>
      <c r="CQ282" s="48" t="s">
        <v>64</v>
      </c>
      <c r="CR282" s="48" t="s">
        <v>64</v>
      </c>
      <c r="CS282" s="48" t="s">
        <v>64</v>
      </c>
      <c r="CT282" s="48" t="s">
        <v>64</v>
      </c>
      <c r="CU282" s="48" t="s">
        <v>64</v>
      </c>
      <c r="CV282" s="48" t="s">
        <v>64</v>
      </c>
      <c r="CW282" s="48" t="s">
        <v>64</v>
      </c>
      <c r="CX282" s="48" t="s">
        <v>64</v>
      </c>
      <c r="CY282" s="48" t="s">
        <v>64</v>
      </c>
      <c r="CZ282" s="48" t="s">
        <v>64</v>
      </c>
      <c r="DA282" s="48" t="s">
        <v>64</v>
      </c>
      <c r="DB282" s="48" t="s">
        <v>64</v>
      </c>
      <c r="DC282" s="48" t="s">
        <v>64</v>
      </c>
      <c r="DD282" s="48" t="s">
        <v>64</v>
      </c>
      <c r="DE282" s="48" t="s">
        <v>64</v>
      </c>
      <c r="DF282" s="48" t="s">
        <v>64</v>
      </c>
      <c r="DG282" s="48" t="s">
        <v>64</v>
      </c>
      <c r="DH282" s="48" t="s">
        <v>64</v>
      </c>
      <c r="DI282" s="48" t="s">
        <v>64</v>
      </c>
      <c r="DJ282" s="48" t="s">
        <v>64</v>
      </c>
      <c r="DK282" s="48" t="s">
        <v>64</v>
      </c>
      <c r="DL282" s="48" t="s">
        <v>64</v>
      </c>
      <c r="DM282" s="48" t="s">
        <v>64</v>
      </c>
      <c r="DN282" s="48" t="s">
        <v>64</v>
      </c>
      <c r="DO282" s="48" t="s">
        <v>64</v>
      </c>
      <c r="DP282" s="48" t="s">
        <v>64</v>
      </c>
      <c r="DQ282" s="48" t="s">
        <v>64</v>
      </c>
      <c r="DR282" s="48" t="s">
        <v>64</v>
      </c>
      <c r="DS282" s="48" t="s">
        <v>64</v>
      </c>
      <c r="DT282" s="49" t="s">
        <v>64</v>
      </c>
      <c r="DZ282" s="36"/>
      <c r="EA282" s="36"/>
      <c r="EG282" s="36"/>
      <c r="EH282" s="36"/>
      <c r="EN282" s="36"/>
      <c r="EO282" s="36"/>
      <c r="EU282" s="36"/>
      <c r="EV282" s="36"/>
      <c r="FB282" s="36"/>
      <c r="FC282" s="36"/>
      <c r="FI282" s="36"/>
      <c r="FJ282" s="36"/>
      <c r="FP282" s="36"/>
      <c r="FQ282" s="36"/>
      <c r="FW282" s="36"/>
      <c r="FX282" s="36"/>
      <c r="GD282" s="36"/>
      <c r="GE282" s="36"/>
      <c r="GK282" s="36"/>
      <c r="GL282" s="36"/>
      <c r="GR282" s="36"/>
      <c r="GS282" s="36"/>
      <c r="GY282" s="36"/>
      <c r="GZ282" s="36"/>
      <c r="HF282" s="36"/>
      <c r="HG282" s="36"/>
      <c r="HM282" s="36"/>
      <c r="HN282" s="36"/>
      <c r="HT282" s="36"/>
      <c r="HU282" s="36"/>
      <c r="IA282" s="36"/>
      <c r="IB282" s="36"/>
      <c r="IH282" s="36"/>
      <c r="II282" s="36"/>
      <c r="IO282" s="36"/>
      <c r="IP282" s="36"/>
      <c r="IV282" s="36"/>
    </row>
    <row r="283" spans="2:256" ht="7.5" customHeight="1">
      <c r="B283" s="39" t="s">
        <v>936</v>
      </c>
      <c r="C283" s="34"/>
      <c r="D283" s="34"/>
      <c r="E283" s="34"/>
      <c r="F283" s="34"/>
      <c r="G283" s="35"/>
      <c r="H283" s="34"/>
      <c r="J283" s="34"/>
      <c r="K283" s="37"/>
      <c r="L283" s="37"/>
      <c r="M283" s="34"/>
      <c r="N283" s="34"/>
      <c r="O283" s="34"/>
      <c r="P283" s="34"/>
      <c r="Q283" s="34"/>
      <c r="R283" s="37"/>
      <c r="S283" s="37"/>
      <c r="T283" s="34"/>
      <c r="U283" s="34"/>
      <c r="V283" s="34"/>
      <c r="W283" s="34"/>
      <c r="X283" s="34"/>
      <c r="Y283" s="37"/>
      <c r="Z283" s="37"/>
      <c r="AA283" s="34"/>
      <c r="AB283" s="34"/>
      <c r="AC283" s="34"/>
      <c r="AD283" s="34"/>
      <c r="AE283" s="34"/>
      <c r="AF283" s="37"/>
      <c r="AG283" s="37"/>
      <c r="AH283" s="34"/>
      <c r="AI283" s="34"/>
      <c r="AJ283" s="34"/>
      <c r="AK283" s="34"/>
      <c r="AL283" s="34"/>
      <c r="AM283" s="37"/>
      <c r="AN283" s="37"/>
      <c r="AO283" s="34"/>
      <c r="AP283" s="34"/>
      <c r="AQ283" s="34"/>
      <c r="AR283" s="34"/>
      <c r="AS283" s="34"/>
      <c r="AT283" s="37"/>
      <c r="AU283" s="37"/>
      <c r="AV283" s="34"/>
      <c r="AW283" s="34"/>
      <c r="AX283" s="34"/>
      <c r="AY283" s="34"/>
      <c r="AZ283" s="34"/>
      <c r="BA283" s="37"/>
      <c r="BB283" s="37"/>
      <c r="BC283" s="34"/>
      <c r="BD283" s="34"/>
      <c r="BE283" s="34"/>
      <c r="BF283" s="34"/>
      <c r="BG283" s="34"/>
      <c r="BH283" s="37"/>
      <c r="BI283" s="37"/>
      <c r="BJ283" s="34"/>
      <c r="BK283" s="34"/>
      <c r="BL283" s="34"/>
      <c r="BM283" s="34"/>
      <c r="BN283" s="34"/>
      <c r="BO283" s="37"/>
      <c r="BP283" s="37"/>
      <c r="BQ283" s="34"/>
      <c r="BR283" s="34"/>
      <c r="BS283" s="34"/>
      <c r="BT283" s="34"/>
      <c r="BU283" s="34"/>
      <c r="BV283" s="37"/>
      <c r="BW283" s="37"/>
      <c r="BX283" s="34"/>
      <c r="BY283" s="34"/>
      <c r="BZ283" s="34"/>
      <c r="CA283" s="34"/>
      <c r="CB283" s="34"/>
      <c r="CC283" s="37"/>
      <c r="CD283" s="37"/>
      <c r="CE283" s="34"/>
      <c r="CF283" s="34"/>
      <c r="CG283" s="34"/>
      <c r="CH283" s="34"/>
      <c r="CI283" s="34"/>
      <c r="CJ283" s="37"/>
      <c r="CK283" s="37"/>
      <c r="CL283" s="34"/>
      <c r="CM283" s="34"/>
      <c r="CN283" s="34"/>
      <c r="CO283" s="34"/>
      <c r="CP283" s="34"/>
      <c r="CQ283" s="37"/>
      <c r="CR283" s="37"/>
      <c r="CS283" s="34"/>
      <c r="CT283" s="34"/>
      <c r="CU283" s="34"/>
      <c r="CV283" s="34"/>
      <c r="CW283" s="34"/>
      <c r="CX283" s="37"/>
      <c r="CY283" s="37"/>
      <c r="CZ283" s="34"/>
      <c r="DA283" s="34"/>
      <c r="DB283" s="34"/>
      <c r="DC283" s="34"/>
      <c r="DD283" s="34"/>
      <c r="DE283" s="37"/>
      <c r="DF283" s="37"/>
      <c r="DG283" s="34"/>
      <c r="DH283" s="34"/>
      <c r="DI283" s="34"/>
      <c r="DJ283" s="34"/>
      <c r="DK283" s="34"/>
      <c r="DL283" s="37"/>
      <c r="DM283" s="37"/>
      <c r="DN283" s="34"/>
      <c r="DO283" s="34"/>
      <c r="DP283" s="34"/>
      <c r="DQ283" s="34"/>
      <c r="DR283" s="34"/>
      <c r="DS283" s="37"/>
      <c r="DT283" s="37"/>
      <c r="DU283" s="34"/>
      <c r="DV283" s="34"/>
      <c r="DW283" s="34"/>
      <c r="DX283" s="34"/>
      <c r="DY283" s="34"/>
      <c r="DZ283" s="37"/>
      <c r="EA283" s="37"/>
      <c r="EB283" s="34"/>
      <c r="EC283" s="34"/>
      <c r="ED283" s="34"/>
      <c r="EE283" s="34"/>
      <c r="EF283" s="34"/>
      <c r="EG283" s="37"/>
      <c r="EH283" s="37"/>
      <c r="EI283" s="34"/>
      <c r="EJ283" s="34"/>
      <c r="EK283" s="34"/>
      <c r="EL283" s="34"/>
      <c r="EM283" s="34"/>
      <c r="EN283" s="37"/>
      <c r="EO283" s="37"/>
      <c r="EP283" s="34"/>
      <c r="EQ283" s="34"/>
      <c r="ER283" s="34"/>
      <c r="ES283" s="34"/>
      <c r="ET283" s="34"/>
      <c r="EU283" s="37"/>
      <c r="EV283" s="37"/>
      <c r="EW283" s="34"/>
      <c r="EX283" s="34"/>
      <c r="EY283" s="34"/>
      <c r="EZ283" s="34"/>
      <c r="FA283" s="34"/>
      <c r="FB283" s="37"/>
      <c r="FC283" s="37"/>
      <c r="FD283" s="34"/>
      <c r="FE283" s="34"/>
      <c r="FF283" s="34"/>
      <c r="FG283" s="34"/>
      <c r="FH283" s="34"/>
      <c r="FI283" s="37"/>
      <c r="FJ283" s="37"/>
      <c r="FK283" s="34"/>
      <c r="FL283" s="34"/>
      <c r="FM283" s="34"/>
      <c r="FN283" s="34"/>
      <c r="FO283" s="34"/>
      <c r="FP283" s="37"/>
      <c r="FQ283" s="37"/>
      <c r="FR283" s="34"/>
      <c r="FS283" s="34"/>
      <c r="FT283" s="34"/>
      <c r="FU283" s="34"/>
      <c r="FV283" s="34"/>
      <c r="FW283" s="37"/>
      <c r="FX283" s="37"/>
      <c r="FY283" s="34"/>
      <c r="FZ283" s="34"/>
      <c r="GA283" s="34"/>
      <c r="GB283" s="34"/>
      <c r="GC283" s="34"/>
      <c r="GD283" s="37"/>
      <c r="GE283" s="37"/>
      <c r="GF283" s="34"/>
      <c r="GG283" s="34"/>
      <c r="GH283" s="34"/>
      <c r="GI283" s="34"/>
      <c r="GJ283" s="34"/>
      <c r="GK283" s="37"/>
      <c r="GL283" s="37"/>
      <c r="GM283" s="34"/>
      <c r="GN283" s="34"/>
      <c r="GO283" s="34"/>
      <c r="GP283" s="34"/>
      <c r="GQ283" s="34"/>
      <c r="GR283" s="37"/>
      <c r="GS283" s="37"/>
      <c r="GT283" s="34"/>
      <c r="GU283" s="34"/>
      <c r="GV283" s="34"/>
      <c r="GW283" s="34"/>
      <c r="GX283" s="34"/>
      <c r="GY283" s="37"/>
      <c r="GZ283" s="37"/>
      <c r="HA283" s="34"/>
      <c r="HB283" s="34"/>
      <c r="HC283" s="34"/>
      <c r="HD283" s="34"/>
      <c r="HE283" s="34"/>
      <c r="HF283" s="37"/>
      <c r="HG283" s="37"/>
      <c r="HH283" s="34"/>
      <c r="HI283" s="34"/>
      <c r="HJ283" s="34"/>
      <c r="HK283" s="34"/>
      <c r="HL283" s="34"/>
      <c r="HM283" s="37"/>
      <c r="HN283" s="37"/>
      <c r="HO283" s="34"/>
      <c r="HP283" s="34"/>
      <c r="HQ283" s="34"/>
      <c r="HR283" s="34"/>
      <c r="HS283" s="34"/>
      <c r="HT283" s="37"/>
      <c r="HU283" s="37"/>
      <c r="HV283" s="34"/>
      <c r="HW283" s="34"/>
      <c r="HX283" s="34"/>
      <c r="HY283" s="34"/>
      <c r="HZ283" s="34"/>
      <c r="IA283" s="37"/>
      <c r="IB283" s="37"/>
      <c r="IC283" s="34"/>
      <c r="ID283" s="34"/>
      <c r="IE283" s="34"/>
      <c r="IF283" s="34"/>
      <c r="IG283" s="34"/>
      <c r="IH283" s="37"/>
      <c r="II283" s="37"/>
      <c r="IJ283" s="34"/>
      <c r="IK283" s="34"/>
      <c r="IL283" s="34"/>
      <c r="IM283" s="34"/>
      <c r="IN283" s="34"/>
      <c r="IO283" s="37"/>
      <c r="IP283" s="37"/>
      <c r="IQ283" s="34"/>
      <c r="IR283" s="34"/>
      <c r="IS283" s="34"/>
      <c r="IT283" s="34"/>
      <c r="IU283" s="34"/>
      <c r="IV283" s="37"/>
    </row>
    <row r="284" spans="11:256" ht="7.5" customHeight="1">
      <c r="K284" s="36"/>
      <c r="L284" s="36"/>
      <c r="R284" s="36"/>
      <c r="S284" s="36"/>
      <c r="Y284" s="36"/>
      <c r="Z284" s="36"/>
      <c r="AF284" s="36"/>
      <c r="AG284" s="36"/>
      <c r="AM284" s="36"/>
      <c r="AN284" s="36"/>
      <c r="AT284" s="36"/>
      <c r="AU284" s="36"/>
      <c r="BA284" s="36"/>
      <c r="BB284" s="36"/>
      <c r="BH284" s="36"/>
      <c r="BI284" s="36"/>
      <c r="BO284" s="36"/>
      <c r="BP284" s="36"/>
      <c r="BV284" s="36"/>
      <c r="BW284" s="36"/>
      <c r="CC284" s="36"/>
      <c r="CD284" s="36"/>
      <c r="CJ284" s="36"/>
      <c r="CK284" s="36"/>
      <c r="CQ284" s="36"/>
      <c r="CR284" s="36"/>
      <c r="CX284" s="36"/>
      <c r="CY284" s="36"/>
      <c r="DE284" s="36"/>
      <c r="DF284" s="36"/>
      <c r="DL284" s="36"/>
      <c r="DM284" s="36"/>
      <c r="DS284" s="36"/>
      <c r="DT284" s="36"/>
      <c r="DZ284" s="36"/>
      <c r="EA284" s="36"/>
      <c r="EG284" s="36"/>
      <c r="EH284" s="36"/>
      <c r="EN284" s="36"/>
      <c r="EO284" s="36"/>
      <c r="EU284" s="36"/>
      <c r="EV284" s="36"/>
      <c r="FB284" s="36"/>
      <c r="FC284" s="36"/>
      <c r="FI284" s="36"/>
      <c r="FJ284" s="36"/>
      <c r="FP284" s="36"/>
      <c r="FQ284" s="36"/>
      <c r="FW284" s="36"/>
      <c r="FX284" s="36"/>
      <c r="GD284" s="36"/>
      <c r="GE284" s="36"/>
      <c r="GK284" s="36"/>
      <c r="GL284" s="36"/>
      <c r="GR284" s="36"/>
      <c r="GS284" s="36"/>
      <c r="GY284" s="36"/>
      <c r="GZ284" s="36"/>
      <c r="HF284" s="36"/>
      <c r="HG284" s="36"/>
      <c r="HM284" s="36"/>
      <c r="HN284" s="36"/>
      <c r="HT284" s="36"/>
      <c r="HU284" s="36"/>
      <c r="IA284" s="36"/>
      <c r="IB284" s="36"/>
      <c r="IH284" s="36"/>
      <c r="II284" s="36"/>
      <c r="IO284" s="36"/>
      <c r="IP284" s="36"/>
      <c r="IV284" s="36"/>
    </row>
    <row r="285" spans="2:256" ht="12" customHeight="1">
      <c r="B285" s="38" t="s">
        <v>935</v>
      </c>
      <c r="C285" s="40" t="s">
        <v>16</v>
      </c>
      <c r="D285" s="228">
        <v>42602</v>
      </c>
      <c r="E285" s="228">
        <v>42673</v>
      </c>
      <c r="F285" s="41" t="s">
        <v>809</v>
      </c>
      <c r="G285" s="42" t="s">
        <v>69</v>
      </c>
      <c r="K285" s="36"/>
      <c r="L285" s="36"/>
      <c r="R285" s="36"/>
      <c r="S285" s="36"/>
      <c r="Y285" s="36"/>
      <c r="Z285" s="36"/>
      <c r="AF285" s="36"/>
      <c r="AG285" s="36"/>
      <c r="AM285" s="36"/>
      <c r="AN285" s="36"/>
      <c r="AT285" s="36"/>
      <c r="AU285" s="36"/>
      <c r="BA285" s="36"/>
      <c r="BB285" s="36"/>
      <c r="BH285" s="36"/>
      <c r="BI285" s="36"/>
      <c r="BO285" s="36"/>
      <c r="BP285" s="36"/>
      <c r="BV285" s="36"/>
      <c r="BW285" s="36"/>
      <c r="CC285" s="36"/>
      <c r="CD285" s="36"/>
      <c r="CJ285" s="36"/>
      <c r="CK285" s="36"/>
      <c r="CQ285" s="36"/>
      <c r="CR285" s="36"/>
      <c r="CX285" s="36"/>
      <c r="CY285" s="36"/>
      <c r="DE285" s="36"/>
      <c r="DF285" s="36"/>
      <c r="DL285" s="36"/>
      <c r="DM285" s="36"/>
      <c r="DS285" s="36"/>
      <c r="DT285" s="36"/>
      <c r="DZ285" s="36"/>
      <c r="EA285" s="36"/>
      <c r="EG285" s="36"/>
      <c r="EH285" s="36"/>
      <c r="EN285" s="36"/>
      <c r="EO285" s="36"/>
      <c r="EU285" s="36"/>
      <c r="EV285" s="36"/>
      <c r="FB285" s="36"/>
      <c r="FC285" s="36"/>
      <c r="FI285" s="36"/>
      <c r="FJ285" s="36"/>
      <c r="FP285" s="36"/>
      <c r="FQ285" s="36"/>
      <c r="FW285" s="36"/>
      <c r="FX285" s="36"/>
      <c r="GD285" s="36"/>
      <c r="GE285" s="36"/>
      <c r="GK285" s="36"/>
      <c r="GL285" s="36"/>
      <c r="GR285" s="36"/>
      <c r="GS285" s="36"/>
      <c r="GY285" s="36"/>
      <c r="GZ285" s="36"/>
      <c r="HF285" s="36"/>
      <c r="HG285" s="36"/>
      <c r="HM285" s="36"/>
      <c r="HN285" s="36"/>
      <c r="HT285" s="36"/>
      <c r="HU285" s="36"/>
      <c r="IA285" s="36"/>
      <c r="IB285" s="36"/>
      <c r="IH285" s="47" t="s">
        <v>64</v>
      </c>
      <c r="II285" s="48" t="s">
        <v>64</v>
      </c>
      <c r="IJ285" s="48" t="s">
        <v>64</v>
      </c>
      <c r="IK285" s="48" t="s">
        <v>64</v>
      </c>
      <c r="IL285" s="48" t="s">
        <v>64</v>
      </c>
      <c r="IM285" s="48" t="s">
        <v>64</v>
      </c>
      <c r="IN285" s="48" t="s">
        <v>64</v>
      </c>
      <c r="IO285" s="48" t="s">
        <v>64</v>
      </c>
      <c r="IP285" s="48" t="s">
        <v>64</v>
      </c>
      <c r="IQ285" s="48" t="s">
        <v>64</v>
      </c>
      <c r="IR285" s="48" t="s">
        <v>64</v>
      </c>
      <c r="IS285" s="48" t="s">
        <v>64</v>
      </c>
      <c r="IT285" s="48" t="s">
        <v>64</v>
      </c>
      <c r="IU285" s="48" t="s">
        <v>64</v>
      </c>
      <c r="IV285" s="48" t="s">
        <v>64</v>
      </c>
    </row>
    <row r="286" spans="2:256" ht="7.5" customHeight="1">
      <c r="B286" s="39" t="s">
        <v>936</v>
      </c>
      <c r="C286" s="34"/>
      <c r="D286" s="34"/>
      <c r="E286" s="34"/>
      <c r="F286" s="34"/>
      <c r="G286" s="35"/>
      <c r="H286" s="34"/>
      <c r="J286" s="34"/>
      <c r="K286" s="37"/>
      <c r="L286" s="37"/>
      <c r="M286" s="34"/>
      <c r="N286" s="34"/>
      <c r="O286" s="34"/>
      <c r="P286" s="34"/>
      <c r="Q286" s="34"/>
      <c r="R286" s="37"/>
      <c r="S286" s="37"/>
      <c r="T286" s="34"/>
      <c r="U286" s="34"/>
      <c r="V286" s="34"/>
      <c r="W286" s="34"/>
      <c r="X286" s="34"/>
      <c r="Y286" s="37"/>
      <c r="Z286" s="37"/>
      <c r="AA286" s="34"/>
      <c r="AB286" s="34"/>
      <c r="AC286" s="34"/>
      <c r="AD286" s="34"/>
      <c r="AE286" s="34"/>
      <c r="AF286" s="37"/>
      <c r="AG286" s="37"/>
      <c r="AH286" s="34"/>
      <c r="AI286" s="34"/>
      <c r="AJ286" s="34"/>
      <c r="AK286" s="34"/>
      <c r="AL286" s="34"/>
      <c r="AM286" s="37"/>
      <c r="AN286" s="37"/>
      <c r="AO286" s="34"/>
      <c r="AP286" s="34"/>
      <c r="AQ286" s="34"/>
      <c r="AR286" s="34"/>
      <c r="AS286" s="34"/>
      <c r="AT286" s="37"/>
      <c r="AU286" s="37"/>
      <c r="AV286" s="34"/>
      <c r="AW286" s="34"/>
      <c r="AX286" s="34"/>
      <c r="AY286" s="34"/>
      <c r="AZ286" s="34"/>
      <c r="BA286" s="37"/>
      <c r="BB286" s="37"/>
      <c r="BC286" s="34"/>
      <c r="BD286" s="34"/>
      <c r="BE286" s="34"/>
      <c r="BF286" s="34"/>
      <c r="BG286" s="34"/>
      <c r="BH286" s="37"/>
      <c r="BI286" s="37"/>
      <c r="BJ286" s="34"/>
      <c r="BK286" s="34"/>
      <c r="BL286" s="34"/>
      <c r="BM286" s="34"/>
      <c r="BN286" s="34"/>
      <c r="BO286" s="37"/>
      <c r="BP286" s="37"/>
      <c r="BQ286" s="34"/>
      <c r="BR286" s="34"/>
      <c r="BS286" s="34"/>
      <c r="BT286" s="34"/>
      <c r="BU286" s="34"/>
      <c r="BV286" s="37"/>
      <c r="BW286" s="37"/>
      <c r="BX286" s="34"/>
      <c r="BY286" s="34"/>
      <c r="BZ286" s="34"/>
      <c r="CA286" s="34"/>
      <c r="CB286" s="34"/>
      <c r="CC286" s="37"/>
      <c r="CD286" s="37"/>
      <c r="CE286" s="34"/>
      <c r="CF286" s="34"/>
      <c r="CG286" s="34"/>
      <c r="CH286" s="34"/>
      <c r="CI286" s="34"/>
      <c r="CJ286" s="37"/>
      <c r="CK286" s="37"/>
      <c r="CL286" s="34"/>
      <c r="CM286" s="34"/>
      <c r="CN286" s="34"/>
      <c r="CO286" s="34"/>
      <c r="CP286" s="34"/>
      <c r="CQ286" s="37"/>
      <c r="CR286" s="37"/>
      <c r="CS286" s="34"/>
      <c r="CT286" s="34"/>
      <c r="CU286" s="34"/>
      <c r="CV286" s="34"/>
      <c r="CW286" s="34"/>
      <c r="CX286" s="37"/>
      <c r="CY286" s="37"/>
      <c r="CZ286" s="34"/>
      <c r="DA286" s="34"/>
      <c r="DB286" s="34"/>
      <c r="DC286" s="34"/>
      <c r="DD286" s="34"/>
      <c r="DE286" s="37"/>
      <c r="DF286" s="37"/>
      <c r="DG286" s="34"/>
      <c r="DH286" s="34"/>
      <c r="DI286" s="34"/>
      <c r="DJ286" s="34"/>
      <c r="DK286" s="34"/>
      <c r="DL286" s="37"/>
      <c r="DM286" s="37"/>
      <c r="DN286" s="34"/>
      <c r="DO286" s="34"/>
      <c r="DP286" s="34"/>
      <c r="DQ286" s="34"/>
      <c r="DR286" s="34"/>
      <c r="DS286" s="37"/>
      <c r="DT286" s="37"/>
      <c r="DU286" s="34"/>
      <c r="DV286" s="34"/>
      <c r="DW286" s="34"/>
      <c r="DX286" s="34"/>
      <c r="DY286" s="34"/>
      <c r="DZ286" s="37"/>
      <c r="EA286" s="37"/>
      <c r="EB286" s="34"/>
      <c r="EC286" s="34"/>
      <c r="ED286" s="34"/>
      <c r="EE286" s="34"/>
      <c r="EF286" s="34"/>
      <c r="EG286" s="37"/>
      <c r="EH286" s="37"/>
      <c r="EI286" s="34"/>
      <c r="EJ286" s="34"/>
      <c r="EK286" s="34"/>
      <c r="EL286" s="34"/>
      <c r="EM286" s="34"/>
      <c r="EN286" s="37"/>
      <c r="EO286" s="37"/>
      <c r="EP286" s="34"/>
      <c r="EQ286" s="34"/>
      <c r="ER286" s="34"/>
      <c r="ES286" s="34"/>
      <c r="ET286" s="34"/>
      <c r="EU286" s="37"/>
      <c r="EV286" s="37"/>
      <c r="EW286" s="34"/>
      <c r="EX286" s="34"/>
      <c r="EY286" s="34"/>
      <c r="EZ286" s="34"/>
      <c r="FA286" s="34"/>
      <c r="FB286" s="37"/>
      <c r="FC286" s="37"/>
      <c r="FD286" s="34"/>
      <c r="FE286" s="34"/>
      <c r="FF286" s="34"/>
      <c r="FG286" s="34"/>
      <c r="FH286" s="34"/>
      <c r="FI286" s="37"/>
      <c r="FJ286" s="37"/>
      <c r="FK286" s="34"/>
      <c r="FL286" s="34"/>
      <c r="FM286" s="34"/>
      <c r="FN286" s="34"/>
      <c r="FO286" s="34"/>
      <c r="FP286" s="37"/>
      <c r="FQ286" s="37"/>
      <c r="FR286" s="34"/>
      <c r="FS286" s="34"/>
      <c r="FT286" s="34"/>
      <c r="FU286" s="34"/>
      <c r="FV286" s="34"/>
      <c r="FW286" s="37"/>
      <c r="FX286" s="37"/>
      <c r="FY286" s="34"/>
      <c r="FZ286" s="34"/>
      <c r="GA286" s="34"/>
      <c r="GB286" s="34"/>
      <c r="GC286" s="34"/>
      <c r="GD286" s="37"/>
      <c r="GE286" s="37"/>
      <c r="GF286" s="34"/>
      <c r="GG286" s="34"/>
      <c r="GH286" s="34"/>
      <c r="GI286" s="34"/>
      <c r="GJ286" s="34"/>
      <c r="GK286" s="37"/>
      <c r="GL286" s="37"/>
      <c r="GM286" s="34"/>
      <c r="GN286" s="34"/>
      <c r="GO286" s="34"/>
      <c r="GP286" s="34"/>
      <c r="GQ286" s="34"/>
      <c r="GR286" s="37"/>
      <c r="GS286" s="37"/>
      <c r="GT286" s="34"/>
      <c r="GU286" s="34"/>
      <c r="GV286" s="34"/>
      <c r="GW286" s="34"/>
      <c r="GX286" s="34"/>
      <c r="GY286" s="37"/>
      <c r="GZ286" s="37"/>
      <c r="HA286" s="34"/>
      <c r="HB286" s="34"/>
      <c r="HC286" s="34"/>
      <c r="HD286" s="34"/>
      <c r="HE286" s="34"/>
      <c r="HF286" s="37"/>
      <c r="HG286" s="37"/>
      <c r="HH286" s="34"/>
      <c r="HI286" s="34"/>
      <c r="HJ286" s="34"/>
      <c r="HK286" s="34"/>
      <c r="HL286" s="34"/>
      <c r="HM286" s="37"/>
      <c r="HN286" s="37"/>
      <c r="HO286" s="34"/>
      <c r="HP286" s="34"/>
      <c r="HQ286" s="34"/>
      <c r="HR286" s="34"/>
      <c r="HS286" s="34"/>
      <c r="HT286" s="37"/>
      <c r="HU286" s="37"/>
      <c r="HV286" s="34"/>
      <c r="HW286" s="34"/>
      <c r="HX286" s="34"/>
      <c r="HY286" s="34"/>
      <c r="HZ286" s="34"/>
      <c r="IA286" s="37"/>
      <c r="IB286" s="37"/>
      <c r="IC286" s="34"/>
      <c r="ID286" s="34"/>
      <c r="IE286" s="34"/>
      <c r="IF286" s="34"/>
      <c r="IG286" s="34"/>
      <c r="IH286" s="37"/>
      <c r="II286" s="37"/>
      <c r="IJ286" s="34"/>
      <c r="IK286" s="34"/>
      <c r="IL286" s="34"/>
      <c r="IM286" s="34"/>
      <c r="IN286" s="34"/>
      <c r="IO286" s="37"/>
      <c r="IP286" s="37"/>
      <c r="IQ286" s="34"/>
      <c r="IR286" s="34"/>
      <c r="IS286" s="34"/>
      <c r="IT286" s="34"/>
      <c r="IU286" s="34"/>
      <c r="IV286" s="37"/>
    </row>
    <row r="287" spans="11:256" ht="7.5" customHeight="1">
      <c r="K287" s="36"/>
      <c r="L287" s="36"/>
      <c r="R287" s="36"/>
      <c r="S287" s="36"/>
      <c r="Y287" s="36"/>
      <c r="Z287" s="36"/>
      <c r="AF287" s="36"/>
      <c r="AG287" s="36"/>
      <c r="AM287" s="36"/>
      <c r="AN287" s="36"/>
      <c r="AT287" s="36"/>
      <c r="AU287" s="36"/>
      <c r="BA287" s="36"/>
      <c r="BB287" s="36"/>
      <c r="BH287" s="36"/>
      <c r="BI287" s="36"/>
      <c r="BO287" s="36"/>
      <c r="BP287" s="36"/>
      <c r="BV287" s="36"/>
      <c r="BW287" s="36"/>
      <c r="CC287" s="36"/>
      <c r="CD287" s="36"/>
      <c r="CJ287" s="36"/>
      <c r="CK287" s="36"/>
      <c r="CQ287" s="36"/>
      <c r="CR287" s="36"/>
      <c r="CX287" s="36"/>
      <c r="CY287" s="36"/>
      <c r="DE287" s="36"/>
      <c r="DF287" s="36"/>
      <c r="DL287" s="36"/>
      <c r="DM287" s="36"/>
      <c r="DS287" s="36"/>
      <c r="DT287" s="36"/>
      <c r="DZ287" s="36"/>
      <c r="EA287" s="36"/>
      <c r="EG287" s="36"/>
      <c r="EH287" s="36"/>
      <c r="EN287" s="36"/>
      <c r="EO287" s="36"/>
      <c r="EU287" s="36"/>
      <c r="EV287" s="36"/>
      <c r="FB287" s="36"/>
      <c r="FC287" s="36"/>
      <c r="FI287" s="36"/>
      <c r="FJ287" s="36"/>
      <c r="FP287" s="36"/>
      <c r="FQ287" s="36"/>
      <c r="FW287" s="36"/>
      <c r="FX287" s="36"/>
      <c r="GD287" s="36"/>
      <c r="GE287" s="36"/>
      <c r="GK287" s="36"/>
      <c r="GL287" s="36"/>
      <c r="GR287" s="36"/>
      <c r="GS287" s="36"/>
      <c r="GY287" s="36"/>
      <c r="GZ287" s="36"/>
      <c r="HF287" s="36"/>
      <c r="HG287" s="36"/>
      <c r="HM287" s="36"/>
      <c r="HN287" s="36"/>
      <c r="HT287" s="36"/>
      <c r="HU287" s="36"/>
      <c r="IA287" s="36"/>
      <c r="IB287" s="36"/>
      <c r="IH287" s="36"/>
      <c r="II287" s="36"/>
      <c r="IO287" s="36"/>
      <c r="IP287" s="36"/>
      <c r="IV287" s="36"/>
    </row>
    <row r="288" spans="2:256" ht="12" customHeight="1">
      <c r="B288" s="38" t="s">
        <v>937</v>
      </c>
      <c r="C288" s="40" t="s">
        <v>16</v>
      </c>
      <c r="D288" s="228">
        <v>42483</v>
      </c>
      <c r="E288" s="228">
        <v>42541</v>
      </c>
      <c r="F288" s="41" t="s">
        <v>813</v>
      </c>
      <c r="G288" s="42" t="s">
        <v>69</v>
      </c>
      <c r="K288" s="36"/>
      <c r="L288" s="36"/>
      <c r="R288" s="36"/>
      <c r="S288" s="36"/>
      <c r="Y288" s="36"/>
      <c r="Z288" s="36"/>
      <c r="AF288" s="36"/>
      <c r="AG288" s="36"/>
      <c r="AM288" s="36"/>
      <c r="AN288" s="36"/>
      <c r="AT288" s="36"/>
      <c r="AU288" s="36"/>
      <c r="BA288" s="36"/>
      <c r="BB288" s="36"/>
      <c r="BH288" s="36"/>
      <c r="BI288" s="36"/>
      <c r="BO288" s="36"/>
      <c r="BP288" s="36"/>
      <c r="BV288" s="36"/>
      <c r="BW288" s="36"/>
      <c r="CC288" s="36"/>
      <c r="CD288" s="36"/>
      <c r="CJ288" s="36"/>
      <c r="CK288" s="36"/>
      <c r="CQ288" s="36"/>
      <c r="CR288" s="36"/>
      <c r="CX288" s="36"/>
      <c r="CY288" s="36"/>
      <c r="DE288" s="36"/>
      <c r="DF288" s="36"/>
      <c r="DL288" s="36"/>
      <c r="DM288" s="36"/>
      <c r="DS288" s="47" t="s">
        <v>64</v>
      </c>
      <c r="DT288" s="48" t="s">
        <v>64</v>
      </c>
      <c r="DU288" s="48" t="s">
        <v>64</v>
      </c>
      <c r="DV288" s="48" t="s">
        <v>64</v>
      </c>
      <c r="DW288" s="48" t="s">
        <v>64</v>
      </c>
      <c r="DX288" s="48" t="s">
        <v>64</v>
      </c>
      <c r="DY288" s="48" t="s">
        <v>64</v>
      </c>
      <c r="DZ288" s="48" t="s">
        <v>64</v>
      </c>
      <c r="EA288" s="48" t="s">
        <v>64</v>
      </c>
      <c r="EB288" s="48" t="s">
        <v>64</v>
      </c>
      <c r="EC288" s="48" t="s">
        <v>64</v>
      </c>
      <c r="ED288" s="48" t="s">
        <v>64</v>
      </c>
      <c r="EE288" s="48" t="s">
        <v>64</v>
      </c>
      <c r="EF288" s="48" t="s">
        <v>64</v>
      </c>
      <c r="EG288" s="48" t="s">
        <v>64</v>
      </c>
      <c r="EH288" s="48" t="s">
        <v>64</v>
      </c>
      <c r="EI288" s="48" t="s">
        <v>64</v>
      </c>
      <c r="EJ288" s="48" t="s">
        <v>64</v>
      </c>
      <c r="EK288" s="48" t="s">
        <v>64</v>
      </c>
      <c r="EL288" s="48" t="s">
        <v>64</v>
      </c>
      <c r="EM288" s="48" t="s">
        <v>64</v>
      </c>
      <c r="EN288" s="48" t="s">
        <v>64</v>
      </c>
      <c r="EO288" s="48" t="s">
        <v>64</v>
      </c>
      <c r="EP288" s="48" t="s">
        <v>64</v>
      </c>
      <c r="EQ288" s="48" t="s">
        <v>64</v>
      </c>
      <c r="ER288" s="48" t="s">
        <v>64</v>
      </c>
      <c r="ES288" s="48" t="s">
        <v>64</v>
      </c>
      <c r="ET288" s="48" t="s">
        <v>64</v>
      </c>
      <c r="EU288" s="48" t="s">
        <v>64</v>
      </c>
      <c r="EV288" s="48" t="s">
        <v>64</v>
      </c>
      <c r="EW288" s="48" t="s">
        <v>64</v>
      </c>
      <c r="EX288" s="48" t="s">
        <v>64</v>
      </c>
      <c r="EY288" s="48" t="s">
        <v>64</v>
      </c>
      <c r="EZ288" s="48" t="s">
        <v>64</v>
      </c>
      <c r="FA288" s="48" t="s">
        <v>64</v>
      </c>
      <c r="FB288" s="48" t="s">
        <v>64</v>
      </c>
      <c r="FC288" s="48" t="s">
        <v>64</v>
      </c>
      <c r="FD288" s="48" t="s">
        <v>64</v>
      </c>
      <c r="FE288" s="48" t="s">
        <v>64</v>
      </c>
      <c r="FF288" s="48" t="s">
        <v>64</v>
      </c>
      <c r="FG288" s="48" t="s">
        <v>64</v>
      </c>
      <c r="FH288" s="48" t="s">
        <v>64</v>
      </c>
      <c r="FI288" s="48" t="s">
        <v>64</v>
      </c>
      <c r="FJ288" s="48" t="s">
        <v>64</v>
      </c>
      <c r="FK288" s="48" t="s">
        <v>64</v>
      </c>
      <c r="FL288" s="48" t="s">
        <v>64</v>
      </c>
      <c r="FM288" s="48" t="s">
        <v>64</v>
      </c>
      <c r="FN288" s="48" t="s">
        <v>64</v>
      </c>
      <c r="FO288" s="48" t="s">
        <v>64</v>
      </c>
      <c r="FP288" s="48" t="s">
        <v>64</v>
      </c>
      <c r="FQ288" s="48" t="s">
        <v>64</v>
      </c>
      <c r="FR288" s="48" t="s">
        <v>64</v>
      </c>
      <c r="FS288" s="48" t="s">
        <v>64</v>
      </c>
      <c r="FT288" s="48" t="s">
        <v>64</v>
      </c>
      <c r="FU288" s="48" t="s">
        <v>64</v>
      </c>
      <c r="FV288" s="48" t="s">
        <v>64</v>
      </c>
      <c r="FW288" s="48" t="s">
        <v>64</v>
      </c>
      <c r="FX288" s="48" t="s">
        <v>64</v>
      </c>
      <c r="FY288" s="49" t="s">
        <v>64</v>
      </c>
      <c r="GD288" s="36"/>
      <c r="GE288" s="36"/>
      <c r="GK288" s="36"/>
      <c r="GL288" s="36"/>
      <c r="GR288" s="36"/>
      <c r="GS288" s="36"/>
      <c r="GY288" s="36"/>
      <c r="GZ288" s="36"/>
      <c r="HF288" s="36"/>
      <c r="HG288" s="36"/>
      <c r="HM288" s="36"/>
      <c r="HN288" s="36"/>
      <c r="HT288" s="36"/>
      <c r="HU288" s="36"/>
      <c r="IA288" s="36"/>
      <c r="IB288" s="36"/>
      <c r="IH288" s="36"/>
      <c r="II288" s="36"/>
      <c r="IO288" s="36"/>
      <c r="IP288" s="36"/>
      <c r="IV288" s="36"/>
    </row>
    <row r="289" spans="2:256" ht="7.5" customHeight="1">
      <c r="B289" s="39" t="s">
        <v>936</v>
      </c>
      <c r="C289" s="34"/>
      <c r="D289" s="34"/>
      <c r="E289" s="34"/>
      <c r="F289" s="34"/>
      <c r="G289" s="35"/>
      <c r="H289" s="34"/>
      <c r="J289" s="34"/>
      <c r="K289" s="37"/>
      <c r="L289" s="37"/>
      <c r="M289" s="34"/>
      <c r="N289" s="34"/>
      <c r="O289" s="34"/>
      <c r="P289" s="34"/>
      <c r="Q289" s="34"/>
      <c r="R289" s="37"/>
      <c r="S289" s="37"/>
      <c r="T289" s="34"/>
      <c r="U289" s="34"/>
      <c r="V289" s="34"/>
      <c r="W289" s="34"/>
      <c r="X289" s="34"/>
      <c r="Y289" s="37"/>
      <c r="Z289" s="37"/>
      <c r="AA289" s="34"/>
      <c r="AB289" s="34"/>
      <c r="AC289" s="34"/>
      <c r="AD289" s="34"/>
      <c r="AE289" s="34"/>
      <c r="AF289" s="37"/>
      <c r="AG289" s="37"/>
      <c r="AH289" s="34"/>
      <c r="AI289" s="34"/>
      <c r="AJ289" s="34"/>
      <c r="AK289" s="34"/>
      <c r="AL289" s="34"/>
      <c r="AM289" s="37"/>
      <c r="AN289" s="37"/>
      <c r="AO289" s="34"/>
      <c r="AP289" s="34"/>
      <c r="AQ289" s="34"/>
      <c r="AR289" s="34"/>
      <c r="AS289" s="34"/>
      <c r="AT289" s="37"/>
      <c r="AU289" s="37"/>
      <c r="AV289" s="34"/>
      <c r="AW289" s="34"/>
      <c r="AX289" s="34"/>
      <c r="AY289" s="34"/>
      <c r="AZ289" s="34"/>
      <c r="BA289" s="37"/>
      <c r="BB289" s="37"/>
      <c r="BC289" s="34"/>
      <c r="BD289" s="34"/>
      <c r="BE289" s="34"/>
      <c r="BF289" s="34"/>
      <c r="BG289" s="34"/>
      <c r="BH289" s="37"/>
      <c r="BI289" s="37"/>
      <c r="BJ289" s="34"/>
      <c r="BK289" s="34"/>
      <c r="BL289" s="34"/>
      <c r="BM289" s="34"/>
      <c r="BN289" s="34"/>
      <c r="BO289" s="37"/>
      <c r="BP289" s="37"/>
      <c r="BQ289" s="34"/>
      <c r="BR289" s="34"/>
      <c r="BS289" s="34"/>
      <c r="BT289" s="34"/>
      <c r="BU289" s="34"/>
      <c r="BV289" s="37"/>
      <c r="BW289" s="37"/>
      <c r="BX289" s="34"/>
      <c r="BY289" s="34"/>
      <c r="BZ289" s="34"/>
      <c r="CA289" s="34"/>
      <c r="CB289" s="34"/>
      <c r="CC289" s="37"/>
      <c r="CD289" s="37"/>
      <c r="CE289" s="34"/>
      <c r="CF289" s="34"/>
      <c r="CG289" s="34"/>
      <c r="CH289" s="34"/>
      <c r="CI289" s="34"/>
      <c r="CJ289" s="37"/>
      <c r="CK289" s="37"/>
      <c r="CL289" s="34"/>
      <c r="CM289" s="34"/>
      <c r="CN289" s="34"/>
      <c r="CO289" s="34"/>
      <c r="CP289" s="34"/>
      <c r="CQ289" s="37"/>
      <c r="CR289" s="37"/>
      <c r="CS289" s="34"/>
      <c r="CT289" s="34"/>
      <c r="CU289" s="34"/>
      <c r="CV289" s="34"/>
      <c r="CW289" s="34"/>
      <c r="CX289" s="37"/>
      <c r="CY289" s="37"/>
      <c r="CZ289" s="34"/>
      <c r="DA289" s="34"/>
      <c r="DB289" s="34"/>
      <c r="DC289" s="34"/>
      <c r="DD289" s="34"/>
      <c r="DE289" s="37"/>
      <c r="DF289" s="37"/>
      <c r="DG289" s="34"/>
      <c r="DH289" s="34"/>
      <c r="DI289" s="34"/>
      <c r="DJ289" s="34"/>
      <c r="DK289" s="34"/>
      <c r="DL289" s="37"/>
      <c r="DM289" s="37"/>
      <c r="DN289" s="34"/>
      <c r="DO289" s="34"/>
      <c r="DP289" s="34"/>
      <c r="DQ289" s="34"/>
      <c r="DR289" s="34"/>
      <c r="DS289" s="37"/>
      <c r="DT289" s="37"/>
      <c r="DU289" s="34"/>
      <c r="DV289" s="34"/>
      <c r="DW289" s="34"/>
      <c r="DX289" s="34"/>
      <c r="DY289" s="34"/>
      <c r="DZ289" s="37"/>
      <c r="EA289" s="37"/>
      <c r="EB289" s="34"/>
      <c r="EC289" s="34"/>
      <c r="ED289" s="34"/>
      <c r="EE289" s="34"/>
      <c r="EF289" s="34"/>
      <c r="EG289" s="37"/>
      <c r="EH289" s="37"/>
      <c r="EI289" s="34"/>
      <c r="EJ289" s="34"/>
      <c r="EK289" s="34"/>
      <c r="EL289" s="34"/>
      <c r="EM289" s="34"/>
      <c r="EN289" s="37"/>
      <c r="EO289" s="37"/>
      <c r="EP289" s="34"/>
      <c r="EQ289" s="34"/>
      <c r="ER289" s="34"/>
      <c r="ES289" s="34"/>
      <c r="ET289" s="34"/>
      <c r="EU289" s="37"/>
      <c r="EV289" s="37"/>
      <c r="EW289" s="34"/>
      <c r="EX289" s="34"/>
      <c r="EY289" s="34"/>
      <c r="EZ289" s="34"/>
      <c r="FA289" s="34"/>
      <c r="FB289" s="37"/>
      <c r="FC289" s="37"/>
      <c r="FD289" s="34"/>
      <c r="FE289" s="34"/>
      <c r="FF289" s="34"/>
      <c r="FG289" s="34"/>
      <c r="FH289" s="34"/>
      <c r="FI289" s="37"/>
      <c r="FJ289" s="37"/>
      <c r="FK289" s="34"/>
      <c r="FL289" s="34"/>
      <c r="FM289" s="34"/>
      <c r="FN289" s="34"/>
      <c r="FO289" s="34"/>
      <c r="FP289" s="37"/>
      <c r="FQ289" s="37"/>
      <c r="FR289" s="34"/>
      <c r="FS289" s="34"/>
      <c r="FT289" s="34"/>
      <c r="FU289" s="34"/>
      <c r="FV289" s="34"/>
      <c r="FW289" s="37"/>
      <c r="FX289" s="37"/>
      <c r="FY289" s="34"/>
      <c r="FZ289" s="34"/>
      <c r="GA289" s="34"/>
      <c r="GB289" s="34"/>
      <c r="GC289" s="34"/>
      <c r="GD289" s="37"/>
      <c r="GE289" s="37"/>
      <c r="GF289" s="34"/>
      <c r="GG289" s="34"/>
      <c r="GH289" s="34"/>
      <c r="GI289" s="34"/>
      <c r="GJ289" s="34"/>
      <c r="GK289" s="37"/>
      <c r="GL289" s="37"/>
      <c r="GM289" s="34"/>
      <c r="GN289" s="34"/>
      <c r="GO289" s="34"/>
      <c r="GP289" s="34"/>
      <c r="GQ289" s="34"/>
      <c r="GR289" s="37"/>
      <c r="GS289" s="37"/>
      <c r="GT289" s="34"/>
      <c r="GU289" s="34"/>
      <c r="GV289" s="34"/>
      <c r="GW289" s="34"/>
      <c r="GX289" s="34"/>
      <c r="GY289" s="37"/>
      <c r="GZ289" s="37"/>
      <c r="HA289" s="34"/>
      <c r="HB289" s="34"/>
      <c r="HC289" s="34"/>
      <c r="HD289" s="34"/>
      <c r="HE289" s="34"/>
      <c r="HF289" s="37"/>
      <c r="HG289" s="37"/>
      <c r="HH289" s="34"/>
      <c r="HI289" s="34"/>
      <c r="HJ289" s="34"/>
      <c r="HK289" s="34"/>
      <c r="HL289" s="34"/>
      <c r="HM289" s="37"/>
      <c r="HN289" s="37"/>
      <c r="HO289" s="34"/>
      <c r="HP289" s="34"/>
      <c r="HQ289" s="34"/>
      <c r="HR289" s="34"/>
      <c r="HS289" s="34"/>
      <c r="HT289" s="37"/>
      <c r="HU289" s="37"/>
      <c r="HV289" s="34"/>
      <c r="HW289" s="34"/>
      <c r="HX289" s="34"/>
      <c r="HY289" s="34"/>
      <c r="HZ289" s="34"/>
      <c r="IA289" s="37"/>
      <c r="IB289" s="37"/>
      <c r="IC289" s="34"/>
      <c r="ID289" s="34"/>
      <c r="IE289" s="34"/>
      <c r="IF289" s="34"/>
      <c r="IG289" s="34"/>
      <c r="IH289" s="37"/>
      <c r="II289" s="37"/>
      <c r="IJ289" s="34"/>
      <c r="IK289" s="34"/>
      <c r="IL289" s="34"/>
      <c r="IM289" s="34"/>
      <c r="IN289" s="34"/>
      <c r="IO289" s="37"/>
      <c r="IP289" s="37"/>
      <c r="IQ289" s="34"/>
      <c r="IR289" s="34"/>
      <c r="IS289" s="34"/>
      <c r="IT289" s="34"/>
      <c r="IU289" s="34"/>
      <c r="IV289" s="37"/>
    </row>
    <row r="290" spans="11:256" ht="7.5" customHeight="1">
      <c r="K290" s="36"/>
      <c r="L290" s="36"/>
      <c r="R290" s="36"/>
      <c r="S290" s="36"/>
      <c r="Y290" s="36"/>
      <c r="Z290" s="36"/>
      <c r="AF290" s="36"/>
      <c r="AG290" s="36"/>
      <c r="AM290" s="36"/>
      <c r="AN290" s="36"/>
      <c r="AT290" s="36"/>
      <c r="AU290" s="36"/>
      <c r="BA290" s="36"/>
      <c r="BB290" s="36"/>
      <c r="BH290" s="36"/>
      <c r="BI290" s="36"/>
      <c r="BO290" s="36"/>
      <c r="BP290" s="36"/>
      <c r="BV290" s="36"/>
      <c r="BW290" s="36"/>
      <c r="CC290" s="36"/>
      <c r="CD290" s="36"/>
      <c r="CJ290" s="36"/>
      <c r="CK290" s="36"/>
      <c r="CQ290" s="36"/>
      <c r="CR290" s="36"/>
      <c r="CX290" s="36"/>
      <c r="CY290" s="36"/>
      <c r="DE290" s="36"/>
      <c r="DF290" s="36"/>
      <c r="DL290" s="36"/>
      <c r="DM290" s="36"/>
      <c r="DS290" s="36"/>
      <c r="DT290" s="36"/>
      <c r="DZ290" s="36"/>
      <c r="EA290" s="36"/>
      <c r="EG290" s="36"/>
      <c r="EH290" s="36"/>
      <c r="EN290" s="36"/>
      <c r="EO290" s="36"/>
      <c r="EU290" s="36"/>
      <c r="EV290" s="36"/>
      <c r="FB290" s="36"/>
      <c r="FC290" s="36"/>
      <c r="FI290" s="36"/>
      <c r="FJ290" s="36"/>
      <c r="FP290" s="36"/>
      <c r="FQ290" s="36"/>
      <c r="FW290" s="36"/>
      <c r="FX290" s="36"/>
      <c r="GD290" s="36"/>
      <c r="GE290" s="36"/>
      <c r="GK290" s="36"/>
      <c r="GL290" s="36"/>
      <c r="GR290" s="36"/>
      <c r="GS290" s="36"/>
      <c r="GY290" s="36"/>
      <c r="GZ290" s="36"/>
      <c r="HF290" s="36"/>
      <c r="HG290" s="36"/>
      <c r="HM290" s="36"/>
      <c r="HN290" s="36"/>
      <c r="HT290" s="36"/>
      <c r="HU290" s="36"/>
      <c r="IA290" s="36"/>
      <c r="IB290" s="36"/>
      <c r="IH290" s="36"/>
      <c r="II290" s="36"/>
      <c r="IO290" s="36"/>
      <c r="IP290" s="36"/>
      <c r="IV290" s="36"/>
    </row>
    <row r="291" spans="2:256" ht="12" customHeight="1">
      <c r="B291" s="38" t="s">
        <v>938</v>
      </c>
      <c r="C291" s="40" t="s">
        <v>16</v>
      </c>
      <c r="D291" s="228">
        <v>42525</v>
      </c>
      <c r="E291" s="228">
        <v>42554</v>
      </c>
      <c r="F291" s="41" t="s">
        <v>817</v>
      </c>
      <c r="G291" s="42" t="s">
        <v>69</v>
      </c>
      <c r="K291" s="36"/>
      <c r="L291" s="36"/>
      <c r="R291" s="36"/>
      <c r="S291" s="36"/>
      <c r="Y291" s="36"/>
      <c r="Z291" s="36"/>
      <c r="AF291" s="36"/>
      <c r="AG291" s="36"/>
      <c r="AM291" s="36"/>
      <c r="AN291" s="36"/>
      <c r="AT291" s="36"/>
      <c r="AU291" s="36"/>
      <c r="BA291" s="36"/>
      <c r="BB291" s="36"/>
      <c r="BH291" s="36"/>
      <c r="BI291" s="36"/>
      <c r="BO291" s="36"/>
      <c r="BP291" s="36"/>
      <c r="BV291" s="36"/>
      <c r="BW291" s="36"/>
      <c r="CC291" s="36"/>
      <c r="CD291" s="36"/>
      <c r="CJ291" s="36"/>
      <c r="CK291" s="36"/>
      <c r="CQ291" s="36"/>
      <c r="CR291" s="36"/>
      <c r="CX291" s="36"/>
      <c r="CY291" s="36"/>
      <c r="DE291" s="36"/>
      <c r="DF291" s="36"/>
      <c r="DL291" s="36"/>
      <c r="DM291" s="36"/>
      <c r="DS291" s="36"/>
      <c r="DT291" s="36"/>
      <c r="DZ291" s="36"/>
      <c r="EA291" s="36"/>
      <c r="EG291" s="36"/>
      <c r="EH291" s="36"/>
      <c r="EN291" s="36"/>
      <c r="EO291" s="36"/>
      <c r="EU291" s="36"/>
      <c r="EV291" s="36"/>
      <c r="FB291" s="36"/>
      <c r="FC291" s="36"/>
      <c r="FI291" s="221" t="s">
        <v>64</v>
      </c>
      <c r="FJ291" s="223" t="s">
        <v>64</v>
      </c>
      <c r="FK291" s="223" t="s">
        <v>64</v>
      </c>
      <c r="FL291" s="223" t="s">
        <v>64</v>
      </c>
      <c r="FM291" s="223" t="s">
        <v>64</v>
      </c>
      <c r="FN291" s="223" t="s">
        <v>64</v>
      </c>
      <c r="FO291" s="223" t="s">
        <v>64</v>
      </c>
      <c r="FP291" s="223" t="s">
        <v>64</v>
      </c>
      <c r="FQ291" s="223" t="s">
        <v>64</v>
      </c>
      <c r="FR291" s="223" t="s">
        <v>64</v>
      </c>
      <c r="FS291" s="223" t="s">
        <v>64</v>
      </c>
      <c r="FT291" s="223" t="s">
        <v>64</v>
      </c>
      <c r="FU291" s="223" t="s">
        <v>64</v>
      </c>
      <c r="FV291" s="223" t="s">
        <v>64</v>
      </c>
      <c r="FW291" s="223" t="s">
        <v>64</v>
      </c>
      <c r="FX291" s="223" t="s">
        <v>64</v>
      </c>
      <c r="FY291" s="223" t="s">
        <v>64</v>
      </c>
      <c r="FZ291" s="223" t="s">
        <v>64</v>
      </c>
      <c r="GA291" s="223" t="s">
        <v>64</v>
      </c>
      <c r="GB291" s="223" t="s">
        <v>64</v>
      </c>
      <c r="GC291" s="223" t="s">
        <v>64</v>
      </c>
      <c r="GD291" s="223" t="s">
        <v>64</v>
      </c>
      <c r="GE291" s="223" t="s">
        <v>64</v>
      </c>
      <c r="GF291" s="223" t="s">
        <v>64</v>
      </c>
      <c r="GG291" s="223" t="s">
        <v>64</v>
      </c>
      <c r="GH291" s="223" t="s">
        <v>64</v>
      </c>
      <c r="GI291" s="223" t="s">
        <v>64</v>
      </c>
      <c r="GJ291" s="223" t="s">
        <v>64</v>
      </c>
      <c r="GK291" s="223" t="s">
        <v>64</v>
      </c>
      <c r="GL291" s="224" t="s">
        <v>64</v>
      </c>
      <c r="GR291" s="36"/>
      <c r="GS291" s="36"/>
      <c r="GY291" s="36"/>
      <c r="GZ291" s="36"/>
      <c r="HF291" s="36"/>
      <c r="HG291" s="36"/>
      <c r="HM291" s="36"/>
      <c r="HN291" s="36"/>
      <c r="HT291" s="36"/>
      <c r="HU291" s="36"/>
      <c r="IA291" s="36"/>
      <c r="IB291" s="36"/>
      <c r="IH291" s="36"/>
      <c r="II291" s="36"/>
      <c r="IO291" s="36"/>
      <c r="IP291" s="36"/>
      <c r="IV291" s="36"/>
    </row>
    <row r="292" spans="2:256" ht="7.5" customHeight="1">
      <c r="B292" s="39" t="s">
        <v>936</v>
      </c>
      <c r="C292" s="34"/>
      <c r="D292" s="34"/>
      <c r="E292" s="34"/>
      <c r="F292" s="34"/>
      <c r="G292" s="35"/>
      <c r="H292" s="34"/>
      <c r="J292" s="34"/>
      <c r="K292" s="37"/>
      <c r="L292" s="37"/>
      <c r="M292" s="34"/>
      <c r="N292" s="34"/>
      <c r="O292" s="34"/>
      <c r="P292" s="34"/>
      <c r="Q292" s="34"/>
      <c r="R292" s="37"/>
      <c r="S292" s="37"/>
      <c r="T292" s="34"/>
      <c r="U292" s="34"/>
      <c r="V292" s="34"/>
      <c r="W292" s="34"/>
      <c r="X292" s="34"/>
      <c r="Y292" s="37"/>
      <c r="Z292" s="37"/>
      <c r="AA292" s="34"/>
      <c r="AB292" s="34"/>
      <c r="AC292" s="34"/>
      <c r="AD292" s="34"/>
      <c r="AE292" s="34"/>
      <c r="AF292" s="37"/>
      <c r="AG292" s="37"/>
      <c r="AH292" s="34"/>
      <c r="AI292" s="34"/>
      <c r="AJ292" s="34"/>
      <c r="AK292" s="34"/>
      <c r="AL292" s="34"/>
      <c r="AM292" s="37"/>
      <c r="AN292" s="37"/>
      <c r="AO292" s="34"/>
      <c r="AP292" s="34"/>
      <c r="AQ292" s="34"/>
      <c r="AR292" s="34"/>
      <c r="AS292" s="34"/>
      <c r="AT292" s="37"/>
      <c r="AU292" s="37"/>
      <c r="AV292" s="34"/>
      <c r="AW292" s="34"/>
      <c r="AX292" s="34"/>
      <c r="AY292" s="34"/>
      <c r="AZ292" s="34"/>
      <c r="BA292" s="37"/>
      <c r="BB292" s="37"/>
      <c r="BC292" s="34"/>
      <c r="BD292" s="34"/>
      <c r="BE292" s="34"/>
      <c r="BF292" s="34"/>
      <c r="BG292" s="34"/>
      <c r="BH292" s="37"/>
      <c r="BI292" s="37"/>
      <c r="BJ292" s="34"/>
      <c r="BK292" s="34"/>
      <c r="BL292" s="34"/>
      <c r="BM292" s="34"/>
      <c r="BN292" s="34"/>
      <c r="BO292" s="37"/>
      <c r="BP292" s="37"/>
      <c r="BQ292" s="34"/>
      <c r="BR292" s="34"/>
      <c r="BS292" s="34"/>
      <c r="BT292" s="34"/>
      <c r="BU292" s="34"/>
      <c r="BV292" s="37"/>
      <c r="BW292" s="37"/>
      <c r="BX292" s="34"/>
      <c r="BY292" s="34"/>
      <c r="BZ292" s="34"/>
      <c r="CA292" s="34"/>
      <c r="CB292" s="34"/>
      <c r="CC292" s="37"/>
      <c r="CD292" s="37"/>
      <c r="CE292" s="34"/>
      <c r="CF292" s="34"/>
      <c r="CG292" s="34"/>
      <c r="CH292" s="34"/>
      <c r="CI292" s="34"/>
      <c r="CJ292" s="37"/>
      <c r="CK292" s="37"/>
      <c r="CL292" s="34"/>
      <c r="CM292" s="34"/>
      <c r="CN292" s="34"/>
      <c r="CO292" s="34"/>
      <c r="CP292" s="34"/>
      <c r="CQ292" s="37"/>
      <c r="CR292" s="37"/>
      <c r="CS292" s="34"/>
      <c r="CT292" s="34"/>
      <c r="CU292" s="34"/>
      <c r="CV292" s="34"/>
      <c r="CW292" s="34"/>
      <c r="CX292" s="37"/>
      <c r="CY292" s="37"/>
      <c r="CZ292" s="34"/>
      <c r="DA292" s="34"/>
      <c r="DB292" s="34"/>
      <c r="DC292" s="34"/>
      <c r="DD292" s="34"/>
      <c r="DE292" s="37"/>
      <c r="DF292" s="37"/>
      <c r="DG292" s="34"/>
      <c r="DH292" s="34"/>
      <c r="DI292" s="34"/>
      <c r="DJ292" s="34"/>
      <c r="DK292" s="34"/>
      <c r="DL292" s="37"/>
      <c r="DM292" s="37"/>
      <c r="DN292" s="34"/>
      <c r="DO292" s="34"/>
      <c r="DP292" s="34"/>
      <c r="DQ292" s="34"/>
      <c r="DR292" s="34"/>
      <c r="DS292" s="37"/>
      <c r="DT292" s="37"/>
      <c r="DU292" s="34"/>
      <c r="DV292" s="34"/>
      <c r="DW292" s="34"/>
      <c r="DX292" s="34"/>
      <c r="DY292" s="34"/>
      <c r="DZ292" s="37"/>
      <c r="EA292" s="37"/>
      <c r="EB292" s="34"/>
      <c r="EC292" s="34"/>
      <c r="ED292" s="34"/>
      <c r="EE292" s="34"/>
      <c r="EF292" s="34"/>
      <c r="EG292" s="37"/>
      <c r="EH292" s="37"/>
      <c r="EI292" s="34"/>
      <c r="EJ292" s="34"/>
      <c r="EK292" s="34"/>
      <c r="EL292" s="34"/>
      <c r="EM292" s="34"/>
      <c r="EN292" s="37"/>
      <c r="EO292" s="37"/>
      <c r="EP292" s="34"/>
      <c r="EQ292" s="34"/>
      <c r="ER292" s="34"/>
      <c r="ES292" s="34"/>
      <c r="ET292" s="34"/>
      <c r="EU292" s="37"/>
      <c r="EV292" s="37"/>
      <c r="EW292" s="34"/>
      <c r="EX292" s="34"/>
      <c r="EY292" s="34"/>
      <c r="EZ292" s="34"/>
      <c r="FA292" s="34"/>
      <c r="FB292" s="37"/>
      <c r="FC292" s="37"/>
      <c r="FD292" s="34"/>
      <c r="FE292" s="34"/>
      <c r="FF292" s="34"/>
      <c r="FG292" s="34"/>
      <c r="FH292" s="34"/>
      <c r="FI292" s="37"/>
      <c r="FJ292" s="37"/>
      <c r="FK292" s="34"/>
      <c r="FL292" s="34"/>
      <c r="FM292" s="34"/>
      <c r="FN292" s="34"/>
      <c r="FO292" s="34"/>
      <c r="FP292" s="37"/>
      <c r="FQ292" s="37"/>
      <c r="FR292" s="34"/>
      <c r="FS292" s="34"/>
      <c r="FT292" s="34"/>
      <c r="FU292" s="34"/>
      <c r="FV292" s="34"/>
      <c r="FW292" s="37"/>
      <c r="FX292" s="37"/>
      <c r="FY292" s="34"/>
      <c r="FZ292" s="34"/>
      <c r="GA292" s="34"/>
      <c r="GB292" s="34"/>
      <c r="GC292" s="34"/>
      <c r="GD292" s="37"/>
      <c r="GE292" s="37"/>
      <c r="GF292" s="34"/>
      <c r="GG292" s="34"/>
      <c r="GH292" s="34"/>
      <c r="GI292" s="34"/>
      <c r="GJ292" s="34"/>
      <c r="GK292" s="37"/>
      <c r="GL292" s="37"/>
      <c r="GM292" s="34"/>
      <c r="GN292" s="34"/>
      <c r="GO292" s="34"/>
      <c r="GP292" s="34"/>
      <c r="GQ292" s="34"/>
      <c r="GR292" s="37"/>
      <c r="GS292" s="37"/>
      <c r="GT292" s="34"/>
      <c r="GU292" s="34"/>
      <c r="GV292" s="34"/>
      <c r="GW292" s="34"/>
      <c r="GX292" s="34"/>
      <c r="GY292" s="37"/>
      <c r="GZ292" s="37"/>
      <c r="HA292" s="34"/>
      <c r="HB292" s="34"/>
      <c r="HC292" s="34"/>
      <c r="HD292" s="34"/>
      <c r="HE292" s="34"/>
      <c r="HF292" s="37"/>
      <c r="HG292" s="37"/>
      <c r="HH292" s="34"/>
      <c r="HI292" s="34"/>
      <c r="HJ292" s="34"/>
      <c r="HK292" s="34"/>
      <c r="HL292" s="34"/>
      <c r="HM292" s="37"/>
      <c r="HN292" s="37"/>
      <c r="HO292" s="34"/>
      <c r="HP292" s="34"/>
      <c r="HQ292" s="34"/>
      <c r="HR292" s="34"/>
      <c r="HS292" s="34"/>
      <c r="HT292" s="37"/>
      <c r="HU292" s="37"/>
      <c r="HV292" s="34"/>
      <c r="HW292" s="34"/>
      <c r="HX292" s="34"/>
      <c r="HY292" s="34"/>
      <c r="HZ292" s="34"/>
      <c r="IA292" s="37"/>
      <c r="IB292" s="37"/>
      <c r="IC292" s="34"/>
      <c r="ID292" s="34"/>
      <c r="IE292" s="34"/>
      <c r="IF292" s="34"/>
      <c r="IG292" s="34"/>
      <c r="IH292" s="37"/>
      <c r="II292" s="37"/>
      <c r="IJ292" s="34"/>
      <c r="IK292" s="34"/>
      <c r="IL292" s="34"/>
      <c r="IM292" s="34"/>
      <c r="IN292" s="34"/>
      <c r="IO292" s="37"/>
      <c r="IP292" s="37"/>
      <c r="IQ292" s="34"/>
      <c r="IR292" s="34"/>
      <c r="IS292" s="34"/>
      <c r="IT292" s="34"/>
      <c r="IU292" s="34"/>
      <c r="IV292" s="37"/>
    </row>
    <row r="293" spans="11:256" ht="7.5" customHeight="1">
      <c r="K293" s="36"/>
      <c r="L293" s="36"/>
      <c r="R293" s="36"/>
      <c r="S293" s="36"/>
      <c r="Y293" s="36"/>
      <c r="Z293" s="36"/>
      <c r="AF293" s="36"/>
      <c r="AG293" s="36"/>
      <c r="AM293" s="36"/>
      <c r="AN293" s="36"/>
      <c r="AT293" s="36"/>
      <c r="AU293" s="36"/>
      <c r="BA293" s="36"/>
      <c r="BB293" s="36"/>
      <c r="BH293" s="36"/>
      <c r="BI293" s="36"/>
      <c r="BO293" s="36"/>
      <c r="BP293" s="36"/>
      <c r="BV293" s="36"/>
      <c r="BW293" s="36"/>
      <c r="CC293" s="36"/>
      <c r="CD293" s="36"/>
      <c r="CJ293" s="36"/>
      <c r="CK293" s="36"/>
      <c r="CQ293" s="36"/>
      <c r="CR293" s="36"/>
      <c r="CX293" s="36"/>
      <c r="CY293" s="36"/>
      <c r="DE293" s="36"/>
      <c r="DF293" s="36"/>
      <c r="DL293" s="36"/>
      <c r="DM293" s="36"/>
      <c r="DS293" s="36"/>
      <c r="DT293" s="36"/>
      <c r="DZ293" s="36"/>
      <c r="EA293" s="36"/>
      <c r="EG293" s="36"/>
      <c r="EH293" s="36"/>
      <c r="EN293" s="36"/>
      <c r="EO293" s="36"/>
      <c r="EU293" s="36"/>
      <c r="EV293" s="36"/>
      <c r="FB293" s="36"/>
      <c r="FC293" s="36"/>
      <c r="FI293" s="36"/>
      <c r="FJ293" s="36"/>
      <c r="FP293" s="36"/>
      <c r="FQ293" s="36"/>
      <c r="FW293" s="36"/>
      <c r="FX293" s="36"/>
      <c r="GD293" s="36"/>
      <c r="GE293" s="36"/>
      <c r="GK293" s="36"/>
      <c r="GL293" s="36"/>
      <c r="GR293" s="36"/>
      <c r="GS293" s="36"/>
      <c r="GY293" s="36"/>
      <c r="GZ293" s="36"/>
      <c r="HF293" s="36"/>
      <c r="HG293" s="36"/>
      <c r="HM293" s="36"/>
      <c r="HN293" s="36"/>
      <c r="HT293" s="36"/>
      <c r="HU293" s="36"/>
      <c r="IA293" s="36"/>
      <c r="IB293" s="36"/>
      <c r="IH293" s="36"/>
      <c r="II293" s="36"/>
      <c r="IO293" s="36"/>
      <c r="IP293" s="36"/>
      <c r="IV293" s="36"/>
    </row>
    <row r="294" spans="2:256" ht="12" customHeight="1">
      <c r="B294" s="38" t="s">
        <v>935</v>
      </c>
      <c r="C294" s="40" t="s">
        <v>16</v>
      </c>
      <c r="D294" s="228">
        <v>42441</v>
      </c>
      <c r="E294" s="228">
        <v>42442</v>
      </c>
      <c r="F294" s="41" t="s">
        <v>820</v>
      </c>
      <c r="G294" s="42" t="s">
        <v>69</v>
      </c>
      <c r="K294" s="36"/>
      <c r="L294" s="36"/>
      <c r="R294" s="36"/>
      <c r="S294" s="36"/>
      <c r="Y294" s="36"/>
      <c r="Z294" s="36"/>
      <c r="AF294" s="36"/>
      <c r="AG294" s="36"/>
      <c r="AM294" s="36"/>
      <c r="AN294" s="36"/>
      <c r="AT294" s="36"/>
      <c r="AU294" s="36"/>
      <c r="BA294" s="36"/>
      <c r="BB294" s="36"/>
      <c r="BH294" s="36"/>
      <c r="BI294" s="36"/>
      <c r="BO294" s="36"/>
      <c r="BP294" s="36"/>
      <c r="BV294" s="36"/>
      <c r="BW294" s="36"/>
      <c r="CC294" s="47" t="s">
        <v>64</v>
      </c>
      <c r="CD294" s="49" t="s">
        <v>64</v>
      </c>
      <c r="CJ294" s="36"/>
      <c r="CK294" s="36"/>
      <c r="CQ294" s="36"/>
      <c r="CR294" s="36"/>
      <c r="CX294" s="36"/>
      <c r="CY294" s="36"/>
      <c r="DE294" s="36"/>
      <c r="DF294" s="36"/>
      <c r="DL294" s="36"/>
      <c r="DM294" s="36"/>
      <c r="DS294" s="36"/>
      <c r="DT294" s="36"/>
      <c r="DZ294" s="36"/>
      <c r="EA294" s="36"/>
      <c r="EG294" s="36"/>
      <c r="EH294" s="36"/>
      <c r="EN294" s="36"/>
      <c r="EO294" s="36"/>
      <c r="EU294" s="36"/>
      <c r="EV294" s="36"/>
      <c r="FB294" s="36"/>
      <c r="FC294" s="36"/>
      <c r="FI294" s="36"/>
      <c r="FJ294" s="36"/>
      <c r="FP294" s="36"/>
      <c r="FQ294" s="36"/>
      <c r="FW294" s="36"/>
      <c r="FX294" s="36"/>
      <c r="GD294" s="36"/>
      <c r="GE294" s="36"/>
      <c r="GK294" s="36"/>
      <c r="GL294" s="36"/>
      <c r="GR294" s="36"/>
      <c r="GS294" s="36"/>
      <c r="GY294" s="36"/>
      <c r="GZ294" s="36"/>
      <c r="HF294" s="36"/>
      <c r="HG294" s="36"/>
      <c r="HM294" s="36"/>
      <c r="HN294" s="36"/>
      <c r="HT294" s="36"/>
      <c r="HU294" s="36"/>
      <c r="IA294" s="36"/>
      <c r="IB294" s="36"/>
      <c r="IH294" s="36"/>
      <c r="II294" s="36"/>
      <c r="IO294" s="36"/>
      <c r="IP294" s="36"/>
      <c r="IV294" s="36"/>
    </row>
    <row r="295" spans="2:256" ht="7.5" customHeight="1">
      <c r="B295" s="39" t="s">
        <v>936</v>
      </c>
      <c r="C295" s="34"/>
      <c r="D295" s="34"/>
      <c r="E295" s="34"/>
      <c r="F295" s="34"/>
      <c r="G295" s="35"/>
      <c r="H295" s="34"/>
      <c r="J295" s="34"/>
      <c r="K295" s="37"/>
      <c r="L295" s="37"/>
      <c r="M295" s="34"/>
      <c r="N295" s="34"/>
      <c r="O295" s="34"/>
      <c r="P295" s="34"/>
      <c r="Q295" s="34"/>
      <c r="R295" s="37"/>
      <c r="S295" s="37"/>
      <c r="T295" s="34"/>
      <c r="U295" s="34"/>
      <c r="V295" s="34"/>
      <c r="W295" s="34"/>
      <c r="X295" s="34"/>
      <c r="Y295" s="37"/>
      <c r="Z295" s="37"/>
      <c r="AA295" s="34"/>
      <c r="AB295" s="34"/>
      <c r="AC295" s="34"/>
      <c r="AD295" s="34"/>
      <c r="AE295" s="34"/>
      <c r="AF295" s="37"/>
      <c r="AG295" s="37"/>
      <c r="AH295" s="34"/>
      <c r="AI295" s="34"/>
      <c r="AJ295" s="34"/>
      <c r="AK295" s="34"/>
      <c r="AL295" s="34"/>
      <c r="AM295" s="37"/>
      <c r="AN295" s="37"/>
      <c r="AO295" s="34"/>
      <c r="AP295" s="34"/>
      <c r="AQ295" s="34"/>
      <c r="AR295" s="34"/>
      <c r="AS295" s="34"/>
      <c r="AT295" s="37"/>
      <c r="AU295" s="37"/>
      <c r="AV295" s="34"/>
      <c r="AW295" s="34"/>
      <c r="AX295" s="34"/>
      <c r="AY295" s="34"/>
      <c r="AZ295" s="34"/>
      <c r="BA295" s="37"/>
      <c r="BB295" s="37"/>
      <c r="BC295" s="34"/>
      <c r="BD295" s="34"/>
      <c r="BE295" s="34"/>
      <c r="BF295" s="34"/>
      <c r="BG295" s="34"/>
      <c r="BH295" s="37"/>
      <c r="BI295" s="37"/>
      <c r="BJ295" s="34"/>
      <c r="BK295" s="34"/>
      <c r="BL295" s="34"/>
      <c r="BM295" s="34"/>
      <c r="BN295" s="34"/>
      <c r="BO295" s="37"/>
      <c r="BP295" s="37"/>
      <c r="BQ295" s="34"/>
      <c r="BR295" s="34"/>
      <c r="BS295" s="34"/>
      <c r="BT295" s="34"/>
      <c r="BU295" s="34"/>
      <c r="BV295" s="37"/>
      <c r="BW295" s="37"/>
      <c r="BX295" s="34"/>
      <c r="BY295" s="34"/>
      <c r="BZ295" s="34"/>
      <c r="CA295" s="34"/>
      <c r="CB295" s="34"/>
      <c r="CC295" s="37"/>
      <c r="CD295" s="37"/>
      <c r="CE295" s="34"/>
      <c r="CF295" s="34"/>
      <c r="CG295" s="34"/>
      <c r="CH295" s="34"/>
      <c r="CI295" s="34"/>
      <c r="CJ295" s="37"/>
      <c r="CK295" s="37"/>
      <c r="CL295" s="34"/>
      <c r="CM295" s="34"/>
      <c r="CN295" s="34"/>
      <c r="CO295" s="34"/>
      <c r="CP295" s="34"/>
      <c r="CQ295" s="37"/>
      <c r="CR295" s="37"/>
      <c r="CS295" s="34"/>
      <c r="CT295" s="34"/>
      <c r="CU295" s="34"/>
      <c r="CV295" s="34"/>
      <c r="CW295" s="34"/>
      <c r="CX295" s="37"/>
      <c r="CY295" s="37"/>
      <c r="CZ295" s="34"/>
      <c r="DA295" s="34"/>
      <c r="DB295" s="34"/>
      <c r="DC295" s="34"/>
      <c r="DD295" s="34"/>
      <c r="DE295" s="37"/>
      <c r="DF295" s="37"/>
      <c r="DG295" s="34"/>
      <c r="DH295" s="34"/>
      <c r="DI295" s="34"/>
      <c r="DJ295" s="34"/>
      <c r="DK295" s="34"/>
      <c r="DL295" s="37"/>
      <c r="DM295" s="37"/>
      <c r="DN295" s="34"/>
      <c r="DO295" s="34"/>
      <c r="DP295" s="34"/>
      <c r="DQ295" s="34"/>
      <c r="DR295" s="34"/>
      <c r="DS295" s="37"/>
      <c r="DT295" s="37"/>
      <c r="DU295" s="34"/>
      <c r="DV295" s="34"/>
      <c r="DW295" s="34"/>
      <c r="DX295" s="34"/>
      <c r="DY295" s="34"/>
      <c r="DZ295" s="37"/>
      <c r="EA295" s="37"/>
      <c r="EB295" s="34"/>
      <c r="EC295" s="34"/>
      <c r="ED295" s="34"/>
      <c r="EE295" s="34"/>
      <c r="EF295" s="34"/>
      <c r="EG295" s="37"/>
      <c r="EH295" s="37"/>
      <c r="EI295" s="34"/>
      <c r="EJ295" s="34"/>
      <c r="EK295" s="34"/>
      <c r="EL295" s="34"/>
      <c r="EM295" s="34"/>
      <c r="EN295" s="37"/>
      <c r="EO295" s="37"/>
      <c r="EP295" s="34"/>
      <c r="EQ295" s="34"/>
      <c r="ER295" s="34"/>
      <c r="ES295" s="34"/>
      <c r="ET295" s="34"/>
      <c r="EU295" s="37"/>
      <c r="EV295" s="37"/>
      <c r="EW295" s="34"/>
      <c r="EX295" s="34"/>
      <c r="EY295" s="34"/>
      <c r="EZ295" s="34"/>
      <c r="FA295" s="34"/>
      <c r="FB295" s="37"/>
      <c r="FC295" s="37"/>
      <c r="FD295" s="34"/>
      <c r="FE295" s="34"/>
      <c r="FF295" s="34"/>
      <c r="FG295" s="34"/>
      <c r="FH295" s="34"/>
      <c r="FI295" s="37"/>
      <c r="FJ295" s="37"/>
      <c r="FK295" s="34"/>
      <c r="FL295" s="34"/>
      <c r="FM295" s="34"/>
      <c r="FN295" s="34"/>
      <c r="FO295" s="34"/>
      <c r="FP295" s="37"/>
      <c r="FQ295" s="37"/>
      <c r="FR295" s="34"/>
      <c r="FS295" s="34"/>
      <c r="FT295" s="34"/>
      <c r="FU295" s="34"/>
      <c r="FV295" s="34"/>
      <c r="FW295" s="37"/>
      <c r="FX295" s="37"/>
      <c r="FY295" s="34"/>
      <c r="FZ295" s="34"/>
      <c r="GA295" s="34"/>
      <c r="GB295" s="34"/>
      <c r="GC295" s="34"/>
      <c r="GD295" s="37"/>
      <c r="GE295" s="37"/>
      <c r="GF295" s="34"/>
      <c r="GG295" s="34"/>
      <c r="GH295" s="34"/>
      <c r="GI295" s="34"/>
      <c r="GJ295" s="34"/>
      <c r="GK295" s="37"/>
      <c r="GL295" s="37"/>
      <c r="GM295" s="34"/>
      <c r="GN295" s="34"/>
      <c r="GO295" s="34"/>
      <c r="GP295" s="34"/>
      <c r="GQ295" s="34"/>
      <c r="GR295" s="37"/>
      <c r="GS295" s="37"/>
      <c r="GT295" s="34"/>
      <c r="GU295" s="34"/>
      <c r="GV295" s="34"/>
      <c r="GW295" s="34"/>
      <c r="GX295" s="34"/>
      <c r="GY295" s="37"/>
      <c r="GZ295" s="37"/>
      <c r="HA295" s="34"/>
      <c r="HB295" s="34"/>
      <c r="HC295" s="34"/>
      <c r="HD295" s="34"/>
      <c r="HE295" s="34"/>
      <c r="HF295" s="37"/>
      <c r="HG295" s="37"/>
      <c r="HH295" s="34"/>
      <c r="HI295" s="34"/>
      <c r="HJ295" s="34"/>
      <c r="HK295" s="34"/>
      <c r="HL295" s="34"/>
      <c r="HM295" s="37"/>
      <c r="HN295" s="37"/>
      <c r="HO295" s="34"/>
      <c r="HP295" s="34"/>
      <c r="HQ295" s="34"/>
      <c r="HR295" s="34"/>
      <c r="HS295" s="34"/>
      <c r="HT295" s="37"/>
      <c r="HU295" s="37"/>
      <c r="HV295" s="34"/>
      <c r="HW295" s="34"/>
      <c r="HX295" s="34"/>
      <c r="HY295" s="34"/>
      <c r="HZ295" s="34"/>
      <c r="IA295" s="37"/>
      <c r="IB295" s="37"/>
      <c r="IC295" s="34"/>
      <c r="ID295" s="34"/>
      <c r="IE295" s="34"/>
      <c r="IF295" s="34"/>
      <c r="IG295" s="34"/>
      <c r="IH295" s="37"/>
      <c r="II295" s="37"/>
      <c r="IJ295" s="34"/>
      <c r="IK295" s="34"/>
      <c r="IL295" s="34"/>
      <c r="IM295" s="34"/>
      <c r="IN295" s="34"/>
      <c r="IO295" s="37"/>
      <c r="IP295" s="37"/>
      <c r="IQ295" s="34"/>
      <c r="IR295" s="34"/>
      <c r="IS295" s="34"/>
      <c r="IT295" s="34"/>
      <c r="IU295" s="34"/>
      <c r="IV295" s="37"/>
    </row>
    <row r="296" spans="11:256" ht="7.5" customHeight="1">
      <c r="K296" s="36"/>
      <c r="L296" s="36"/>
      <c r="R296" s="36"/>
      <c r="S296" s="36"/>
      <c r="Y296" s="36"/>
      <c r="Z296" s="36"/>
      <c r="AF296" s="36"/>
      <c r="AG296" s="36"/>
      <c r="AM296" s="36"/>
      <c r="AN296" s="36"/>
      <c r="AT296" s="36"/>
      <c r="AU296" s="36"/>
      <c r="BA296" s="36"/>
      <c r="BB296" s="36"/>
      <c r="BH296" s="36"/>
      <c r="BI296" s="36"/>
      <c r="BO296" s="36"/>
      <c r="BP296" s="36"/>
      <c r="BV296" s="36"/>
      <c r="BW296" s="36"/>
      <c r="CC296" s="36"/>
      <c r="CD296" s="36"/>
      <c r="CJ296" s="36"/>
      <c r="CK296" s="36"/>
      <c r="CQ296" s="36"/>
      <c r="CR296" s="36"/>
      <c r="CX296" s="36"/>
      <c r="CY296" s="36"/>
      <c r="DE296" s="36"/>
      <c r="DF296" s="36"/>
      <c r="DL296" s="36"/>
      <c r="DM296" s="36"/>
      <c r="DS296" s="36"/>
      <c r="DT296" s="36"/>
      <c r="DZ296" s="36"/>
      <c r="EA296" s="36"/>
      <c r="EG296" s="36"/>
      <c r="EH296" s="36"/>
      <c r="EN296" s="36"/>
      <c r="EO296" s="36"/>
      <c r="EU296" s="36"/>
      <c r="EV296" s="36"/>
      <c r="FB296" s="36"/>
      <c r="FC296" s="36"/>
      <c r="FI296" s="36"/>
      <c r="FJ296" s="36"/>
      <c r="FP296" s="36"/>
      <c r="FQ296" s="36"/>
      <c r="FW296" s="36"/>
      <c r="FX296" s="36"/>
      <c r="GD296" s="36"/>
      <c r="GE296" s="36"/>
      <c r="GK296" s="36"/>
      <c r="GL296" s="36"/>
      <c r="GR296" s="36"/>
      <c r="GS296" s="36"/>
      <c r="GY296" s="36"/>
      <c r="GZ296" s="36"/>
      <c r="HF296" s="36"/>
      <c r="HG296" s="36"/>
      <c r="HM296" s="36"/>
      <c r="HN296" s="36"/>
      <c r="HT296" s="36"/>
      <c r="HU296" s="36"/>
      <c r="IA296" s="36"/>
      <c r="IB296" s="36"/>
      <c r="IH296" s="36"/>
      <c r="II296" s="36"/>
      <c r="IO296" s="36"/>
      <c r="IP296" s="36"/>
      <c r="IV296" s="36"/>
    </row>
    <row r="297" spans="2:256" ht="12" customHeight="1">
      <c r="B297" s="38" t="s">
        <v>939</v>
      </c>
      <c r="C297" s="40" t="s">
        <v>16</v>
      </c>
      <c r="D297" s="228">
        <v>42490</v>
      </c>
      <c r="E297" s="228">
        <v>42551</v>
      </c>
      <c r="F297" s="41" t="s">
        <v>824</v>
      </c>
      <c r="G297" s="42" t="s">
        <v>69</v>
      </c>
      <c r="K297" s="36"/>
      <c r="L297" s="36"/>
      <c r="R297" s="36"/>
      <c r="S297" s="36"/>
      <c r="Y297" s="36"/>
      <c r="Z297" s="36"/>
      <c r="AF297" s="36"/>
      <c r="AG297" s="36"/>
      <c r="AM297" s="36"/>
      <c r="AN297" s="36"/>
      <c r="AT297" s="36"/>
      <c r="AU297" s="36"/>
      <c r="BA297" s="36"/>
      <c r="BB297" s="36"/>
      <c r="BH297" s="36"/>
      <c r="BI297" s="36"/>
      <c r="BO297" s="36"/>
      <c r="BP297" s="36"/>
      <c r="BV297" s="36"/>
      <c r="BW297" s="36"/>
      <c r="CC297" s="36"/>
      <c r="CD297" s="36"/>
      <c r="CJ297" s="36"/>
      <c r="CK297" s="36"/>
      <c r="CQ297" s="36"/>
      <c r="CR297" s="36"/>
      <c r="CX297" s="36"/>
      <c r="CY297" s="36"/>
      <c r="DE297" s="36"/>
      <c r="DF297" s="36"/>
      <c r="DL297" s="36"/>
      <c r="DM297" s="36"/>
      <c r="DS297" s="36"/>
      <c r="DT297" s="36"/>
      <c r="DZ297" s="47" t="s">
        <v>64</v>
      </c>
      <c r="EA297" s="48" t="s">
        <v>64</v>
      </c>
      <c r="EB297" s="48" t="s">
        <v>64</v>
      </c>
      <c r="EC297" s="48" t="s">
        <v>64</v>
      </c>
      <c r="ED297" s="48" t="s">
        <v>64</v>
      </c>
      <c r="EE297" s="48" t="s">
        <v>64</v>
      </c>
      <c r="EF297" s="48" t="s">
        <v>64</v>
      </c>
      <c r="EG297" s="48" t="s">
        <v>64</v>
      </c>
      <c r="EH297" s="48" t="s">
        <v>64</v>
      </c>
      <c r="EI297" s="48" t="s">
        <v>64</v>
      </c>
      <c r="EJ297" s="48" t="s">
        <v>64</v>
      </c>
      <c r="EK297" s="48" t="s">
        <v>64</v>
      </c>
      <c r="EL297" s="48" t="s">
        <v>64</v>
      </c>
      <c r="EM297" s="48" t="s">
        <v>64</v>
      </c>
      <c r="EN297" s="48" t="s">
        <v>64</v>
      </c>
      <c r="EO297" s="48" t="s">
        <v>64</v>
      </c>
      <c r="EP297" s="48" t="s">
        <v>64</v>
      </c>
      <c r="EQ297" s="48" t="s">
        <v>64</v>
      </c>
      <c r="ER297" s="48" t="s">
        <v>64</v>
      </c>
      <c r="ES297" s="48" t="s">
        <v>64</v>
      </c>
      <c r="ET297" s="48" t="s">
        <v>64</v>
      </c>
      <c r="EU297" s="48" t="s">
        <v>64</v>
      </c>
      <c r="EV297" s="48" t="s">
        <v>64</v>
      </c>
      <c r="EW297" s="48" t="s">
        <v>64</v>
      </c>
      <c r="EX297" s="48" t="s">
        <v>64</v>
      </c>
      <c r="EY297" s="48" t="s">
        <v>64</v>
      </c>
      <c r="EZ297" s="48" t="s">
        <v>64</v>
      </c>
      <c r="FA297" s="48" t="s">
        <v>64</v>
      </c>
      <c r="FB297" s="48" t="s">
        <v>64</v>
      </c>
      <c r="FC297" s="48" t="s">
        <v>64</v>
      </c>
      <c r="FD297" s="48" t="s">
        <v>64</v>
      </c>
      <c r="FE297" s="48" t="s">
        <v>64</v>
      </c>
      <c r="FF297" s="48" t="s">
        <v>64</v>
      </c>
      <c r="FG297" s="48" t="s">
        <v>64</v>
      </c>
      <c r="FH297" s="48" t="s">
        <v>64</v>
      </c>
      <c r="FI297" s="48" t="s">
        <v>64</v>
      </c>
      <c r="FJ297" s="48" t="s">
        <v>64</v>
      </c>
      <c r="FK297" s="48" t="s">
        <v>64</v>
      </c>
      <c r="FL297" s="48" t="s">
        <v>64</v>
      </c>
      <c r="FM297" s="48" t="s">
        <v>64</v>
      </c>
      <c r="FN297" s="48" t="s">
        <v>64</v>
      </c>
      <c r="FO297" s="48" t="s">
        <v>64</v>
      </c>
      <c r="FP297" s="48" t="s">
        <v>64</v>
      </c>
      <c r="FQ297" s="48" t="s">
        <v>64</v>
      </c>
      <c r="FR297" s="48" t="s">
        <v>64</v>
      </c>
      <c r="FS297" s="48" t="s">
        <v>64</v>
      </c>
      <c r="FT297" s="48" t="s">
        <v>64</v>
      </c>
      <c r="FU297" s="48" t="s">
        <v>64</v>
      </c>
      <c r="FV297" s="48" t="s">
        <v>64</v>
      </c>
      <c r="FW297" s="48" t="s">
        <v>64</v>
      </c>
      <c r="FX297" s="48" t="s">
        <v>64</v>
      </c>
      <c r="FY297" s="48" t="s">
        <v>64</v>
      </c>
      <c r="FZ297" s="48" t="s">
        <v>64</v>
      </c>
      <c r="GA297" s="48" t="s">
        <v>64</v>
      </c>
      <c r="GB297" s="48" t="s">
        <v>64</v>
      </c>
      <c r="GC297" s="48" t="s">
        <v>64</v>
      </c>
      <c r="GD297" s="48" t="s">
        <v>64</v>
      </c>
      <c r="GE297" s="48" t="s">
        <v>64</v>
      </c>
      <c r="GF297" s="48" t="s">
        <v>64</v>
      </c>
      <c r="GG297" s="48" t="s">
        <v>64</v>
      </c>
      <c r="GH297" s="48" t="s">
        <v>64</v>
      </c>
      <c r="GI297" s="49" t="s">
        <v>64</v>
      </c>
      <c r="GK297" s="36"/>
      <c r="GL297" s="36"/>
      <c r="GR297" s="36"/>
      <c r="GS297" s="36"/>
      <c r="GY297" s="36"/>
      <c r="GZ297" s="36"/>
      <c r="HF297" s="36"/>
      <c r="HG297" s="36"/>
      <c r="HM297" s="36"/>
      <c r="HN297" s="36"/>
      <c r="HT297" s="36"/>
      <c r="HU297" s="36"/>
      <c r="IA297" s="36"/>
      <c r="IB297" s="36"/>
      <c r="IH297" s="36"/>
      <c r="II297" s="36"/>
      <c r="IO297" s="36"/>
      <c r="IP297" s="36"/>
      <c r="IV297" s="36"/>
    </row>
    <row r="298" spans="2:256" ht="7.5" customHeight="1">
      <c r="B298" s="39" t="s">
        <v>936</v>
      </c>
      <c r="C298" s="34"/>
      <c r="D298" s="34"/>
      <c r="E298" s="34"/>
      <c r="F298" s="34"/>
      <c r="G298" s="35"/>
      <c r="H298" s="34"/>
      <c r="J298" s="34"/>
      <c r="K298" s="37"/>
      <c r="L298" s="37"/>
      <c r="M298" s="34"/>
      <c r="N298" s="34"/>
      <c r="O298" s="34"/>
      <c r="P298" s="34"/>
      <c r="Q298" s="34"/>
      <c r="R298" s="37"/>
      <c r="S298" s="37"/>
      <c r="T298" s="34"/>
      <c r="U298" s="34"/>
      <c r="V298" s="34"/>
      <c r="W298" s="34"/>
      <c r="X298" s="34"/>
      <c r="Y298" s="37"/>
      <c r="Z298" s="37"/>
      <c r="AA298" s="34"/>
      <c r="AB298" s="34"/>
      <c r="AC298" s="34"/>
      <c r="AD298" s="34"/>
      <c r="AE298" s="34"/>
      <c r="AF298" s="37"/>
      <c r="AG298" s="37"/>
      <c r="AH298" s="34"/>
      <c r="AI298" s="34"/>
      <c r="AJ298" s="34"/>
      <c r="AK298" s="34"/>
      <c r="AL298" s="34"/>
      <c r="AM298" s="37"/>
      <c r="AN298" s="37"/>
      <c r="AO298" s="34"/>
      <c r="AP298" s="34"/>
      <c r="AQ298" s="34"/>
      <c r="AR298" s="34"/>
      <c r="AS298" s="34"/>
      <c r="AT298" s="37"/>
      <c r="AU298" s="37"/>
      <c r="AV298" s="34"/>
      <c r="AW298" s="34"/>
      <c r="AX298" s="34"/>
      <c r="AY298" s="34"/>
      <c r="AZ298" s="34"/>
      <c r="BA298" s="37"/>
      <c r="BB298" s="37"/>
      <c r="BC298" s="34"/>
      <c r="BD298" s="34"/>
      <c r="BE298" s="34"/>
      <c r="BF298" s="34"/>
      <c r="BG298" s="34"/>
      <c r="BH298" s="37"/>
      <c r="BI298" s="37"/>
      <c r="BJ298" s="34"/>
      <c r="BK298" s="34"/>
      <c r="BL298" s="34"/>
      <c r="BM298" s="34"/>
      <c r="BN298" s="34"/>
      <c r="BO298" s="37"/>
      <c r="BP298" s="37"/>
      <c r="BQ298" s="34"/>
      <c r="BR298" s="34"/>
      <c r="BS298" s="34"/>
      <c r="BT298" s="34"/>
      <c r="BU298" s="34"/>
      <c r="BV298" s="37"/>
      <c r="BW298" s="37"/>
      <c r="BX298" s="34"/>
      <c r="BY298" s="34"/>
      <c r="BZ298" s="34"/>
      <c r="CA298" s="34"/>
      <c r="CB298" s="34"/>
      <c r="CC298" s="37"/>
      <c r="CD298" s="37"/>
      <c r="CE298" s="34"/>
      <c r="CF298" s="34"/>
      <c r="CG298" s="34"/>
      <c r="CH298" s="34"/>
      <c r="CI298" s="34"/>
      <c r="CJ298" s="37"/>
      <c r="CK298" s="37"/>
      <c r="CL298" s="34"/>
      <c r="CM298" s="34"/>
      <c r="CN298" s="34"/>
      <c r="CO298" s="34"/>
      <c r="CP298" s="34"/>
      <c r="CQ298" s="37"/>
      <c r="CR298" s="37"/>
      <c r="CS298" s="34"/>
      <c r="CT298" s="34"/>
      <c r="CU298" s="34"/>
      <c r="CV298" s="34"/>
      <c r="CW298" s="34"/>
      <c r="CX298" s="37"/>
      <c r="CY298" s="37"/>
      <c r="CZ298" s="34"/>
      <c r="DA298" s="34"/>
      <c r="DB298" s="34"/>
      <c r="DC298" s="34"/>
      <c r="DD298" s="34"/>
      <c r="DE298" s="37"/>
      <c r="DF298" s="37"/>
      <c r="DG298" s="34"/>
      <c r="DH298" s="34"/>
      <c r="DI298" s="34"/>
      <c r="DJ298" s="34"/>
      <c r="DK298" s="34"/>
      <c r="DL298" s="37"/>
      <c r="DM298" s="37"/>
      <c r="DN298" s="34"/>
      <c r="DO298" s="34"/>
      <c r="DP298" s="34"/>
      <c r="DQ298" s="34"/>
      <c r="DR298" s="34"/>
      <c r="DS298" s="37"/>
      <c r="DT298" s="37"/>
      <c r="DU298" s="34"/>
      <c r="DV298" s="34"/>
      <c r="DW298" s="34"/>
      <c r="DX298" s="34"/>
      <c r="DY298" s="34"/>
      <c r="DZ298" s="37"/>
      <c r="EA298" s="37"/>
      <c r="EB298" s="34"/>
      <c r="EC298" s="34"/>
      <c r="ED298" s="34"/>
      <c r="EE298" s="34"/>
      <c r="EF298" s="34"/>
      <c r="EG298" s="37"/>
      <c r="EH298" s="37"/>
      <c r="EI298" s="34"/>
      <c r="EJ298" s="34"/>
      <c r="EK298" s="34"/>
      <c r="EL298" s="34"/>
      <c r="EM298" s="34"/>
      <c r="EN298" s="37"/>
      <c r="EO298" s="37"/>
      <c r="EP298" s="34"/>
      <c r="EQ298" s="34"/>
      <c r="ER298" s="34"/>
      <c r="ES298" s="34"/>
      <c r="ET298" s="34"/>
      <c r="EU298" s="37"/>
      <c r="EV298" s="37"/>
      <c r="EW298" s="34"/>
      <c r="EX298" s="34"/>
      <c r="EY298" s="34"/>
      <c r="EZ298" s="34"/>
      <c r="FA298" s="34"/>
      <c r="FB298" s="37"/>
      <c r="FC298" s="37"/>
      <c r="FD298" s="34"/>
      <c r="FE298" s="34"/>
      <c r="FF298" s="34"/>
      <c r="FG298" s="34"/>
      <c r="FH298" s="34"/>
      <c r="FI298" s="37"/>
      <c r="FJ298" s="37"/>
      <c r="FK298" s="34"/>
      <c r="FL298" s="34"/>
      <c r="FM298" s="34"/>
      <c r="FN298" s="34"/>
      <c r="FO298" s="34"/>
      <c r="FP298" s="37"/>
      <c r="FQ298" s="37"/>
      <c r="FR298" s="34"/>
      <c r="FS298" s="34"/>
      <c r="FT298" s="34"/>
      <c r="FU298" s="34"/>
      <c r="FV298" s="34"/>
      <c r="FW298" s="37"/>
      <c r="FX298" s="37"/>
      <c r="FY298" s="34"/>
      <c r="FZ298" s="34"/>
      <c r="GA298" s="34"/>
      <c r="GB298" s="34"/>
      <c r="GC298" s="34"/>
      <c r="GD298" s="37"/>
      <c r="GE298" s="37"/>
      <c r="GF298" s="34"/>
      <c r="GG298" s="34"/>
      <c r="GH298" s="34"/>
      <c r="GI298" s="34"/>
      <c r="GJ298" s="34"/>
      <c r="GK298" s="37"/>
      <c r="GL298" s="37"/>
      <c r="GM298" s="34"/>
      <c r="GN298" s="34"/>
      <c r="GO298" s="34"/>
      <c r="GP298" s="34"/>
      <c r="GQ298" s="34"/>
      <c r="GR298" s="37"/>
      <c r="GS298" s="37"/>
      <c r="GT298" s="34"/>
      <c r="GU298" s="34"/>
      <c r="GV298" s="34"/>
      <c r="GW298" s="34"/>
      <c r="GX298" s="34"/>
      <c r="GY298" s="37"/>
      <c r="GZ298" s="37"/>
      <c r="HA298" s="34"/>
      <c r="HB298" s="34"/>
      <c r="HC298" s="34"/>
      <c r="HD298" s="34"/>
      <c r="HE298" s="34"/>
      <c r="HF298" s="37"/>
      <c r="HG298" s="37"/>
      <c r="HH298" s="34"/>
      <c r="HI298" s="34"/>
      <c r="HJ298" s="34"/>
      <c r="HK298" s="34"/>
      <c r="HL298" s="34"/>
      <c r="HM298" s="37"/>
      <c r="HN298" s="37"/>
      <c r="HO298" s="34"/>
      <c r="HP298" s="34"/>
      <c r="HQ298" s="34"/>
      <c r="HR298" s="34"/>
      <c r="HS298" s="34"/>
      <c r="HT298" s="37"/>
      <c r="HU298" s="37"/>
      <c r="HV298" s="34"/>
      <c r="HW298" s="34"/>
      <c r="HX298" s="34"/>
      <c r="HY298" s="34"/>
      <c r="HZ298" s="34"/>
      <c r="IA298" s="37"/>
      <c r="IB298" s="37"/>
      <c r="IC298" s="34"/>
      <c r="ID298" s="34"/>
      <c r="IE298" s="34"/>
      <c r="IF298" s="34"/>
      <c r="IG298" s="34"/>
      <c r="IH298" s="37"/>
      <c r="II298" s="37"/>
      <c r="IJ298" s="34"/>
      <c r="IK298" s="34"/>
      <c r="IL298" s="34"/>
      <c r="IM298" s="34"/>
      <c r="IN298" s="34"/>
      <c r="IO298" s="37"/>
      <c r="IP298" s="37"/>
      <c r="IQ298" s="34"/>
      <c r="IR298" s="34"/>
      <c r="IS298" s="34"/>
      <c r="IT298" s="34"/>
      <c r="IU298" s="34"/>
      <c r="IV298" s="37"/>
    </row>
    <row r="299" spans="11:256" ht="7.5" customHeight="1">
      <c r="K299" s="36"/>
      <c r="L299" s="36"/>
      <c r="R299" s="36"/>
      <c r="S299" s="36"/>
      <c r="Y299" s="36"/>
      <c r="Z299" s="36"/>
      <c r="AF299" s="36"/>
      <c r="AG299" s="36"/>
      <c r="AM299" s="36"/>
      <c r="AN299" s="36"/>
      <c r="AT299" s="36"/>
      <c r="AU299" s="36"/>
      <c r="BA299" s="36"/>
      <c r="BB299" s="36"/>
      <c r="BH299" s="36"/>
      <c r="BI299" s="36"/>
      <c r="BO299" s="36"/>
      <c r="BP299" s="36"/>
      <c r="BV299" s="36"/>
      <c r="BW299" s="36"/>
      <c r="CC299" s="36"/>
      <c r="CD299" s="36"/>
      <c r="CJ299" s="36"/>
      <c r="CK299" s="36"/>
      <c r="CQ299" s="36"/>
      <c r="CR299" s="36"/>
      <c r="CX299" s="36"/>
      <c r="CY299" s="36"/>
      <c r="DE299" s="36"/>
      <c r="DF299" s="36"/>
      <c r="DL299" s="36"/>
      <c r="DM299" s="36"/>
      <c r="DS299" s="36"/>
      <c r="DT299" s="36"/>
      <c r="DZ299" s="36"/>
      <c r="EA299" s="36"/>
      <c r="EG299" s="36"/>
      <c r="EH299" s="36"/>
      <c r="EN299" s="36"/>
      <c r="EO299" s="36"/>
      <c r="EU299" s="36"/>
      <c r="EV299" s="36"/>
      <c r="FB299" s="36"/>
      <c r="FC299" s="36"/>
      <c r="FI299" s="36"/>
      <c r="FJ299" s="36"/>
      <c r="FP299" s="36"/>
      <c r="FQ299" s="36"/>
      <c r="FW299" s="36"/>
      <c r="FX299" s="36"/>
      <c r="GD299" s="36"/>
      <c r="GE299" s="36"/>
      <c r="GK299" s="36"/>
      <c r="GL299" s="36"/>
      <c r="GR299" s="36"/>
      <c r="GS299" s="36"/>
      <c r="GY299" s="36"/>
      <c r="GZ299" s="36"/>
      <c r="HF299" s="36"/>
      <c r="HG299" s="36"/>
      <c r="HM299" s="36"/>
      <c r="HN299" s="36"/>
      <c r="HT299" s="36"/>
      <c r="HU299" s="36"/>
      <c r="IA299" s="36"/>
      <c r="IB299" s="36"/>
      <c r="IH299" s="36"/>
      <c r="II299" s="36"/>
      <c r="IO299" s="36"/>
      <c r="IP299" s="36"/>
      <c r="IV299" s="36"/>
    </row>
    <row r="300" spans="2:256" ht="12" customHeight="1">
      <c r="B300" s="38" t="s">
        <v>940</v>
      </c>
      <c r="C300" s="40" t="s">
        <v>16</v>
      </c>
      <c r="D300" s="228">
        <v>42455</v>
      </c>
      <c r="E300" s="228">
        <v>42457</v>
      </c>
      <c r="F300" s="41" t="s">
        <v>820</v>
      </c>
      <c r="G300" s="42" t="s">
        <v>69</v>
      </c>
      <c r="K300" s="36"/>
      <c r="L300" s="36"/>
      <c r="R300" s="36"/>
      <c r="S300" s="36"/>
      <c r="Y300" s="36"/>
      <c r="Z300" s="36"/>
      <c r="AF300" s="36"/>
      <c r="AG300" s="36"/>
      <c r="AM300" s="36"/>
      <c r="AN300" s="36"/>
      <c r="AT300" s="36"/>
      <c r="AU300" s="36"/>
      <c r="BA300" s="36"/>
      <c r="BB300" s="36"/>
      <c r="BH300" s="36"/>
      <c r="BI300" s="36"/>
      <c r="BO300" s="36"/>
      <c r="BP300" s="36"/>
      <c r="BV300" s="36"/>
      <c r="BW300" s="36"/>
      <c r="CC300" s="36"/>
      <c r="CD300" s="36"/>
      <c r="CJ300" s="36"/>
      <c r="CK300" s="36"/>
      <c r="CQ300" s="43" t="s">
        <v>64</v>
      </c>
      <c r="CR300" s="44" t="s">
        <v>64</v>
      </c>
      <c r="CS300" s="45" t="s">
        <v>64</v>
      </c>
      <c r="CX300" s="36"/>
      <c r="CY300" s="36"/>
      <c r="DE300" s="36"/>
      <c r="DF300" s="36"/>
      <c r="DL300" s="36"/>
      <c r="DM300" s="36"/>
      <c r="DS300" s="36"/>
      <c r="DT300" s="36"/>
      <c r="DZ300" s="36"/>
      <c r="EA300" s="36"/>
      <c r="EG300" s="36"/>
      <c r="EH300" s="36"/>
      <c r="EN300" s="36"/>
      <c r="EO300" s="36"/>
      <c r="EU300" s="36"/>
      <c r="EV300" s="36"/>
      <c r="FB300" s="36"/>
      <c r="FC300" s="36"/>
      <c r="FI300" s="36"/>
      <c r="FJ300" s="36"/>
      <c r="FP300" s="36"/>
      <c r="FQ300" s="36"/>
      <c r="FW300" s="36"/>
      <c r="FX300" s="36"/>
      <c r="GD300" s="36"/>
      <c r="GE300" s="36"/>
      <c r="GK300" s="36"/>
      <c r="GL300" s="36"/>
      <c r="GR300" s="36"/>
      <c r="GS300" s="36"/>
      <c r="GY300" s="36"/>
      <c r="GZ300" s="36"/>
      <c r="HF300" s="36"/>
      <c r="HG300" s="36"/>
      <c r="HM300" s="36"/>
      <c r="HN300" s="36"/>
      <c r="HT300" s="36"/>
      <c r="HU300" s="36"/>
      <c r="IA300" s="36"/>
      <c r="IB300" s="36"/>
      <c r="IH300" s="36"/>
      <c r="II300" s="36"/>
      <c r="IO300" s="36"/>
      <c r="IP300" s="36"/>
      <c r="IV300" s="36"/>
    </row>
    <row r="301" spans="2:256" ht="7.5" customHeight="1">
      <c r="B301" s="39" t="s">
        <v>936</v>
      </c>
      <c r="C301" s="34"/>
      <c r="D301" s="34"/>
      <c r="E301" s="34"/>
      <c r="F301" s="34"/>
      <c r="G301" s="35"/>
      <c r="H301" s="34"/>
      <c r="J301" s="34"/>
      <c r="K301" s="37"/>
      <c r="L301" s="37"/>
      <c r="M301" s="34"/>
      <c r="N301" s="34"/>
      <c r="O301" s="34"/>
      <c r="P301" s="34"/>
      <c r="Q301" s="34"/>
      <c r="R301" s="37"/>
      <c r="S301" s="37"/>
      <c r="T301" s="34"/>
      <c r="U301" s="34"/>
      <c r="V301" s="34"/>
      <c r="W301" s="34"/>
      <c r="X301" s="34"/>
      <c r="Y301" s="37"/>
      <c r="Z301" s="37"/>
      <c r="AA301" s="34"/>
      <c r="AB301" s="34"/>
      <c r="AC301" s="34"/>
      <c r="AD301" s="34"/>
      <c r="AE301" s="34"/>
      <c r="AF301" s="37"/>
      <c r="AG301" s="37"/>
      <c r="AH301" s="34"/>
      <c r="AI301" s="34"/>
      <c r="AJ301" s="34"/>
      <c r="AK301" s="34"/>
      <c r="AL301" s="34"/>
      <c r="AM301" s="37"/>
      <c r="AN301" s="37"/>
      <c r="AO301" s="34"/>
      <c r="AP301" s="34"/>
      <c r="AQ301" s="34"/>
      <c r="AR301" s="34"/>
      <c r="AS301" s="34"/>
      <c r="AT301" s="37"/>
      <c r="AU301" s="37"/>
      <c r="AV301" s="34"/>
      <c r="AW301" s="34"/>
      <c r="AX301" s="34"/>
      <c r="AY301" s="34"/>
      <c r="AZ301" s="34"/>
      <c r="BA301" s="37"/>
      <c r="BB301" s="37"/>
      <c r="BC301" s="34"/>
      <c r="BD301" s="34"/>
      <c r="BE301" s="34"/>
      <c r="BF301" s="34"/>
      <c r="BG301" s="34"/>
      <c r="BH301" s="37"/>
      <c r="BI301" s="37"/>
      <c r="BJ301" s="34"/>
      <c r="BK301" s="34"/>
      <c r="BL301" s="34"/>
      <c r="BM301" s="34"/>
      <c r="BN301" s="34"/>
      <c r="BO301" s="37"/>
      <c r="BP301" s="37"/>
      <c r="BQ301" s="34"/>
      <c r="BR301" s="34"/>
      <c r="BS301" s="34"/>
      <c r="BT301" s="34"/>
      <c r="BU301" s="34"/>
      <c r="BV301" s="37"/>
      <c r="BW301" s="37"/>
      <c r="BX301" s="34"/>
      <c r="BY301" s="34"/>
      <c r="BZ301" s="34"/>
      <c r="CA301" s="34"/>
      <c r="CB301" s="34"/>
      <c r="CC301" s="37"/>
      <c r="CD301" s="37"/>
      <c r="CE301" s="34"/>
      <c r="CF301" s="34"/>
      <c r="CG301" s="34"/>
      <c r="CH301" s="34"/>
      <c r="CI301" s="34"/>
      <c r="CJ301" s="37"/>
      <c r="CK301" s="37"/>
      <c r="CL301" s="34"/>
      <c r="CM301" s="34"/>
      <c r="CN301" s="34"/>
      <c r="CO301" s="34"/>
      <c r="CP301" s="34"/>
      <c r="CQ301" s="37"/>
      <c r="CR301" s="37"/>
      <c r="CS301" s="34"/>
      <c r="CT301" s="34"/>
      <c r="CU301" s="34"/>
      <c r="CV301" s="34"/>
      <c r="CW301" s="34"/>
      <c r="CX301" s="37"/>
      <c r="CY301" s="37"/>
      <c r="CZ301" s="34"/>
      <c r="DA301" s="34"/>
      <c r="DB301" s="34"/>
      <c r="DC301" s="34"/>
      <c r="DD301" s="34"/>
      <c r="DE301" s="37"/>
      <c r="DF301" s="37"/>
      <c r="DG301" s="34"/>
      <c r="DH301" s="34"/>
      <c r="DI301" s="34"/>
      <c r="DJ301" s="34"/>
      <c r="DK301" s="34"/>
      <c r="DL301" s="37"/>
      <c r="DM301" s="37"/>
      <c r="DN301" s="34"/>
      <c r="DO301" s="34"/>
      <c r="DP301" s="34"/>
      <c r="DQ301" s="34"/>
      <c r="DR301" s="34"/>
      <c r="DS301" s="37"/>
      <c r="DT301" s="37"/>
      <c r="DU301" s="34"/>
      <c r="DV301" s="34"/>
      <c r="DW301" s="34"/>
      <c r="DX301" s="34"/>
      <c r="DY301" s="34"/>
      <c r="DZ301" s="37"/>
      <c r="EA301" s="37"/>
      <c r="EB301" s="34"/>
      <c r="EC301" s="34"/>
      <c r="ED301" s="34"/>
      <c r="EE301" s="34"/>
      <c r="EF301" s="34"/>
      <c r="EG301" s="37"/>
      <c r="EH301" s="37"/>
      <c r="EI301" s="34"/>
      <c r="EJ301" s="34"/>
      <c r="EK301" s="34"/>
      <c r="EL301" s="34"/>
      <c r="EM301" s="34"/>
      <c r="EN301" s="37"/>
      <c r="EO301" s="37"/>
      <c r="EP301" s="34"/>
      <c r="EQ301" s="34"/>
      <c r="ER301" s="34"/>
      <c r="ES301" s="34"/>
      <c r="ET301" s="34"/>
      <c r="EU301" s="37"/>
      <c r="EV301" s="37"/>
      <c r="EW301" s="34"/>
      <c r="EX301" s="34"/>
      <c r="EY301" s="34"/>
      <c r="EZ301" s="34"/>
      <c r="FA301" s="34"/>
      <c r="FB301" s="37"/>
      <c r="FC301" s="37"/>
      <c r="FD301" s="34"/>
      <c r="FE301" s="34"/>
      <c r="FF301" s="34"/>
      <c r="FG301" s="34"/>
      <c r="FH301" s="34"/>
      <c r="FI301" s="37"/>
      <c r="FJ301" s="37"/>
      <c r="FK301" s="34"/>
      <c r="FL301" s="34"/>
      <c r="FM301" s="34"/>
      <c r="FN301" s="34"/>
      <c r="FO301" s="34"/>
      <c r="FP301" s="37"/>
      <c r="FQ301" s="37"/>
      <c r="FR301" s="34"/>
      <c r="FS301" s="34"/>
      <c r="FT301" s="34"/>
      <c r="FU301" s="34"/>
      <c r="FV301" s="34"/>
      <c r="FW301" s="37"/>
      <c r="FX301" s="37"/>
      <c r="FY301" s="34"/>
      <c r="FZ301" s="34"/>
      <c r="GA301" s="34"/>
      <c r="GB301" s="34"/>
      <c r="GC301" s="34"/>
      <c r="GD301" s="37"/>
      <c r="GE301" s="37"/>
      <c r="GF301" s="34"/>
      <c r="GG301" s="34"/>
      <c r="GH301" s="34"/>
      <c r="GI301" s="34"/>
      <c r="GJ301" s="34"/>
      <c r="GK301" s="37"/>
      <c r="GL301" s="37"/>
      <c r="GM301" s="34"/>
      <c r="GN301" s="34"/>
      <c r="GO301" s="34"/>
      <c r="GP301" s="34"/>
      <c r="GQ301" s="34"/>
      <c r="GR301" s="37"/>
      <c r="GS301" s="37"/>
      <c r="GT301" s="34"/>
      <c r="GU301" s="34"/>
      <c r="GV301" s="34"/>
      <c r="GW301" s="34"/>
      <c r="GX301" s="34"/>
      <c r="GY301" s="37"/>
      <c r="GZ301" s="37"/>
      <c r="HA301" s="34"/>
      <c r="HB301" s="34"/>
      <c r="HC301" s="34"/>
      <c r="HD301" s="34"/>
      <c r="HE301" s="34"/>
      <c r="HF301" s="37"/>
      <c r="HG301" s="37"/>
      <c r="HH301" s="34"/>
      <c r="HI301" s="34"/>
      <c r="HJ301" s="34"/>
      <c r="HK301" s="34"/>
      <c r="HL301" s="34"/>
      <c r="HM301" s="37"/>
      <c r="HN301" s="37"/>
      <c r="HO301" s="34"/>
      <c r="HP301" s="34"/>
      <c r="HQ301" s="34"/>
      <c r="HR301" s="34"/>
      <c r="HS301" s="34"/>
      <c r="HT301" s="37"/>
      <c r="HU301" s="37"/>
      <c r="HV301" s="34"/>
      <c r="HW301" s="34"/>
      <c r="HX301" s="34"/>
      <c r="HY301" s="34"/>
      <c r="HZ301" s="34"/>
      <c r="IA301" s="37"/>
      <c r="IB301" s="37"/>
      <c r="IC301" s="34"/>
      <c r="ID301" s="34"/>
      <c r="IE301" s="34"/>
      <c r="IF301" s="34"/>
      <c r="IG301" s="34"/>
      <c r="IH301" s="37"/>
      <c r="II301" s="37"/>
      <c r="IJ301" s="34"/>
      <c r="IK301" s="34"/>
      <c r="IL301" s="34"/>
      <c r="IM301" s="34"/>
      <c r="IN301" s="34"/>
      <c r="IO301" s="37"/>
      <c r="IP301" s="37"/>
      <c r="IQ301" s="34"/>
      <c r="IR301" s="34"/>
      <c r="IS301" s="34"/>
      <c r="IT301" s="34"/>
      <c r="IU301" s="34"/>
      <c r="IV301" s="37"/>
    </row>
    <row r="302" spans="11:256" ht="7.5" customHeight="1">
      <c r="K302" s="36"/>
      <c r="L302" s="36"/>
      <c r="R302" s="36"/>
      <c r="S302" s="36"/>
      <c r="Y302" s="36"/>
      <c r="Z302" s="36"/>
      <c r="AF302" s="36"/>
      <c r="AG302" s="36"/>
      <c r="AM302" s="36"/>
      <c r="AN302" s="36"/>
      <c r="AT302" s="36"/>
      <c r="AU302" s="36"/>
      <c r="BA302" s="36"/>
      <c r="BB302" s="36"/>
      <c r="BH302" s="36"/>
      <c r="BI302" s="36"/>
      <c r="BO302" s="36"/>
      <c r="BP302" s="36"/>
      <c r="BV302" s="36"/>
      <c r="BW302" s="36"/>
      <c r="CC302" s="36"/>
      <c r="CD302" s="36"/>
      <c r="CJ302" s="36"/>
      <c r="CK302" s="36"/>
      <c r="CQ302" s="36"/>
      <c r="CR302" s="36"/>
      <c r="CX302" s="36"/>
      <c r="CY302" s="36"/>
      <c r="DE302" s="36"/>
      <c r="DF302" s="36"/>
      <c r="DL302" s="36"/>
      <c r="DM302" s="36"/>
      <c r="DS302" s="36"/>
      <c r="DT302" s="36"/>
      <c r="DZ302" s="36"/>
      <c r="EA302" s="36"/>
      <c r="EG302" s="36"/>
      <c r="EH302" s="36"/>
      <c r="EN302" s="36"/>
      <c r="EO302" s="36"/>
      <c r="EU302" s="36"/>
      <c r="EV302" s="36"/>
      <c r="FB302" s="36"/>
      <c r="FC302" s="36"/>
      <c r="FI302" s="36"/>
      <c r="FJ302" s="36"/>
      <c r="FP302" s="36"/>
      <c r="FQ302" s="36"/>
      <c r="FW302" s="36"/>
      <c r="FX302" s="36"/>
      <c r="GD302" s="36"/>
      <c r="GE302" s="36"/>
      <c r="GK302" s="36"/>
      <c r="GL302" s="36"/>
      <c r="GR302" s="36"/>
      <c r="GS302" s="36"/>
      <c r="GY302" s="36"/>
      <c r="GZ302" s="36"/>
      <c r="HF302" s="36"/>
      <c r="HG302" s="36"/>
      <c r="HM302" s="36"/>
      <c r="HN302" s="36"/>
      <c r="HT302" s="36"/>
      <c r="HU302" s="36"/>
      <c r="IA302" s="36"/>
      <c r="IB302" s="36"/>
      <c r="IH302" s="36"/>
      <c r="II302" s="36"/>
      <c r="IO302" s="36"/>
      <c r="IP302" s="36"/>
      <c r="IV302" s="36"/>
    </row>
    <row r="303" spans="2:256" ht="12" customHeight="1">
      <c r="B303" s="38" t="s">
        <v>941</v>
      </c>
      <c r="C303" s="40" t="s">
        <v>16</v>
      </c>
      <c r="D303" s="228">
        <v>42413</v>
      </c>
      <c r="E303" s="228">
        <v>42421</v>
      </c>
      <c r="F303" s="41" t="s">
        <v>824</v>
      </c>
      <c r="G303" s="42" t="s">
        <v>69</v>
      </c>
      <c r="K303" s="36"/>
      <c r="L303" s="36"/>
      <c r="R303" s="36"/>
      <c r="S303" s="36"/>
      <c r="Y303" s="36"/>
      <c r="Z303" s="36"/>
      <c r="AF303" s="36"/>
      <c r="AG303" s="36"/>
      <c r="AM303" s="36"/>
      <c r="AN303" s="36"/>
      <c r="AT303" s="36"/>
      <c r="AU303" s="36"/>
      <c r="BA303" s="43" t="s">
        <v>64</v>
      </c>
      <c r="BB303" s="44" t="s">
        <v>64</v>
      </c>
      <c r="BC303" s="44" t="s">
        <v>64</v>
      </c>
      <c r="BD303" s="44" t="s">
        <v>64</v>
      </c>
      <c r="BE303" s="44" t="s">
        <v>64</v>
      </c>
      <c r="BF303" s="44" t="s">
        <v>64</v>
      </c>
      <c r="BG303" s="44" t="s">
        <v>64</v>
      </c>
      <c r="BH303" s="44" t="s">
        <v>64</v>
      </c>
      <c r="BI303" s="45" t="s">
        <v>64</v>
      </c>
      <c r="BO303" s="36"/>
      <c r="BP303" s="36"/>
      <c r="BV303" s="36"/>
      <c r="BW303" s="36"/>
      <c r="CC303" s="36"/>
      <c r="CD303" s="36"/>
      <c r="CJ303" s="36"/>
      <c r="CK303" s="36"/>
      <c r="CQ303" s="36"/>
      <c r="CR303" s="36"/>
      <c r="CX303" s="36"/>
      <c r="CY303" s="36"/>
      <c r="DE303" s="36"/>
      <c r="DF303" s="36"/>
      <c r="DL303" s="36"/>
      <c r="DM303" s="36"/>
      <c r="DS303" s="36"/>
      <c r="DT303" s="36"/>
      <c r="DZ303" s="36"/>
      <c r="EA303" s="36"/>
      <c r="EG303" s="36"/>
      <c r="EH303" s="36"/>
      <c r="EN303" s="36"/>
      <c r="EO303" s="36"/>
      <c r="EU303" s="36"/>
      <c r="EV303" s="36"/>
      <c r="FB303" s="36"/>
      <c r="FC303" s="36"/>
      <c r="FI303" s="36"/>
      <c r="FJ303" s="36"/>
      <c r="FP303" s="36"/>
      <c r="FQ303" s="36"/>
      <c r="FW303" s="36"/>
      <c r="FX303" s="36"/>
      <c r="GD303" s="36"/>
      <c r="GE303" s="36"/>
      <c r="GK303" s="36"/>
      <c r="GL303" s="36"/>
      <c r="GR303" s="36"/>
      <c r="GS303" s="36"/>
      <c r="GY303" s="36"/>
      <c r="GZ303" s="36"/>
      <c r="HF303" s="36"/>
      <c r="HG303" s="36"/>
      <c r="HM303" s="36"/>
      <c r="HN303" s="36"/>
      <c r="HT303" s="36"/>
      <c r="HU303" s="36"/>
      <c r="IA303" s="36"/>
      <c r="IB303" s="36"/>
      <c r="IH303" s="36"/>
      <c r="II303" s="36"/>
      <c r="IO303" s="36"/>
      <c r="IP303" s="36"/>
      <c r="IV303" s="36"/>
    </row>
    <row r="304" spans="2:256" ht="7.5" customHeight="1">
      <c r="B304" s="39" t="s">
        <v>936</v>
      </c>
      <c r="C304" s="34"/>
      <c r="D304" s="34"/>
      <c r="E304" s="34"/>
      <c r="F304" s="34"/>
      <c r="G304" s="35"/>
      <c r="H304" s="34"/>
      <c r="J304" s="34"/>
      <c r="K304" s="37"/>
      <c r="L304" s="37"/>
      <c r="M304" s="34"/>
      <c r="N304" s="34"/>
      <c r="O304" s="34"/>
      <c r="P304" s="34"/>
      <c r="Q304" s="34"/>
      <c r="R304" s="37"/>
      <c r="S304" s="37"/>
      <c r="T304" s="34"/>
      <c r="U304" s="34"/>
      <c r="V304" s="34"/>
      <c r="W304" s="34"/>
      <c r="X304" s="34"/>
      <c r="Y304" s="37"/>
      <c r="Z304" s="37"/>
      <c r="AA304" s="34"/>
      <c r="AB304" s="34"/>
      <c r="AC304" s="34"/>
      <c r="AD304" s="34"/>
      <c r="AE304" s="34"/>
      <c r="AF304" s="37"/>
      <c r="AG304" s="37"/>
      <c r="AH304" s="34"/>
      <c r="AI304" s="34"/>
      <c r="AJ304" s="34"/>
      <c r="AK304" s="34"/>
      <c r="AL304" s="34"/>
      <c r="AM304" s="37"/>
      <c r="AN304" s="37"/>
      <c r="AO304" s="34"/>
      <c r="AP304" s="34"/>
      <c r="AQ304" s="34"/>
      <c r="AR304" s="34"/>
      <c r="AS304" s="34"/>
      <c r="AT304" s="37"/>
      <c r="AU304" s="37"/>
      <c r="AV304" s="34"/>
      <c r="AW304" s="34"/>
      <c r="AX304" s="34"/>
      <c r="AY304" s="34"/>
      <c r="AZ304" s="34"/>
      <c r="BA304" s="37"/>
      <c r="BB304" s="37"/>
      <c r="BC304" s="34"/>
      <c r="BD304" s="34"/>
      <c r="BE304" s="34"/>
      <c r="BF304" s="34"/>
      <c r="BG304" s="34"/>
      <c r="BH304" s="37"/>
      <c r="BI304" s="37"/>
      <c r="BJ304" s="34"/>
      <c r="BK304" s="34"/>
      <c r="BL304" s="34"/>
      <c r="BM304" s="34"/>
      <c r="BN304" s="34"/>
      <c r="BO304" s="37"/>
      <c r="BP304" s="37"/>
      <c r="BQ304" s="34"/>
      <c r="BR304" s="34"/>
      <c r="BS304" s="34"/>
      <c r="BT304" s="34"/>
      <c r="BU304" s="34"/>
      <c r="BV304" s="37"/>
      <c r="BW304" s="37"/>
      <c r="BX304" s="34"/>
      <c r="BY304" s="34"/>
      <c r="BZ304" s="34"/>
      <c r="CA304" s="34"/>
      <c r="CB304" s="34"/>
      <c r="CC304" s="37"/>
      <c r="CD304" s="37"/>
      <c r="CE304" s="34"/>
      <c r="CF304" s="34"/>
      <c r="CG304" s="34"/>
      <c r="CH304" s="34"/>
      <c r="CI304" s="34"/>
      <c r="CJ304" s="37"/>
      <c r="CK304" s="37"/>
      <c r="CL304" s="34"/>
      <c r="CM304" s="34"/>
      <c r="CN304" s="34"/>
      <c r="CO304" s="34"/>
      <c r="CP304" s="34"/>
      <c r="CQ304" s="37"/>
      <c r="CR304" s="37"/>
      <c r="CS304" s="34"/>
      <c r="CT304" s="34"/>
      <c r="CU304" s="34"/>
      <c r="CV304" s="34"/>
      <c r="CW304" s="34"/>
      <c r="CX304" s="37"/>
      <c r="CY304" s="37"/>
      <c r="CZ304" s="34"/>
      <c r="DA304" s="34"/>
      <c r="DB304" s="34"/>
      <c r="DC304" s="34"/>
      <c r="DD304" s="34"/>
      <c r="DE304" s="37"/>
      <c r="DF304" s="37"/>
      <c r="DG304" s="34"/>
      <c r="DH304" s="34"/>
      <c r="DI304" s="34"/>
      <c r="DJ304" s="34"/>
      <c r="DK304" s="34"/>
      <c r="DL304" s="37"/>
      <c r="DM304" s="37"/>
      <c r="DN304" s="34"/>
      <c r="DO304" s="34"/>
      <c r="DP304" s="34"/>
      <c r="DQ304" s="34"/>
      <c r="DR304" s="34"/>
      <c r="DS304" s="37"/>
      <c r="DT304" s="37"/>
      <c r="DU304" s="34"/>
      <c r="DV304" s="34"/>
      <c r="DW304" s="34"/>
      <c r="DX304" s="34"/>
      <c r="DY304" s="34"/>
      <c r="DZ304" s="37"/>
      <c r="EA304" s="37"/>
      <c r="EB304" s="34"/>
      <c r="EC304" s="34"/>
      <c r="ED304" s="34"/>
      <c r="EE304" s="34"/>
      <c r="EF304" s="34"/>
      <c r="EG304" s="37"/>
      <c r="EH304" s="37"/>
      <c r="EI304" s="34"/>
      <c r="EJ304" s="34"/>
      <c r="EK304" s="34"/>
      <c r="EL304" s="34"/>
      <c r="EM304" s="34"/>
      <c r="EN304" s="37"/>
      <c r="EO304" s="37"/>
      <c r="EP304" s="34"/>
      <c r="EQ304" s="34"/>
      <c r="ER304" s="34"/>
      <c r="ES304" s="34"/>
      <c r="ET304" s="34"/>
      <c r="EU304" s="37"/>
      <c r="EV304" s="37"/>
      <c r="EW304" s="34"/>
      <c r="EX304" s="34"/>
      <c r="EY304" s="34"/>
      <c r="EZ304" s="34"/>
      <c r="FA304" s="34"/>
      <c r="FB304" s="37"/>
      <c r="FC304" s="37"/>
      <c r="FD304" s="34"/>
      <c r="FE304" s="34"/>
      <c r="FF304" s="34"/>
      <c r="FG304" s="34"/>
      <c r="FH304" s="34"/>
      <c r="FI304" s="37"/>
      <c r="FJ304" s="37"/>
      <c r="FK304" s="34"/>
      <c r="FL304" s="34"/>
      <c r="FM304" s="34"/>
      <c r="FN304" s="34"/>
      <c r="FO304" s="34"/>
      <c r="FP304" s="37"/>
      <c r="FQ304" s="37"/>
      <c r="FR304" s="34"/>
      <c r="FS304" s="34"/>
      <c r="FT304" s="34"/>
      <c r="FU304" s="34"/>
      <c r="FV304" s="34"/>
      <c r="FW304" s="37"/>
      <c r="FX304" s="37"/>
      <c r="FY304" s="34"/>
      <c r="FZ304" s="34"/>
      <c r="GA304" s="34"/>
      <c r="GB304" s="34"/>
      <c r="GC304" s="34"/>
      <c r="GD304" s="37"/>
      <c r="GE304" s="37"/>
      <c r="GF304" s="34"/>
      <c r="GG304" s="34"/>
      <c r="GH304" s="34"/>
      <c r="GI304" s="34"/>
      <c r="GJ304" s="34"/>
      <c r="GK304" s="37"/>
      <c r="GL304" s="37"/>
      <c r="GM304" s="34"/>
      <c r="GN304" s="34"/>
      <c r="GO304" s="34"/>
      <c r="GP304" s="34"/>
      <c r="GQ304" s="34"/>
      <c r="GR304" s="37"/>
      <c r="GS304" s="37"/>
      <c r="GT304" s="34"/>
      <c r="GU304" s="34"/>
      <c r="GV304" s="34"/>
      <c r="GW304" s="34"/>
      <c r="GX304" s="34"/>
      <c r="GY304" s="37"/>
      <c r="GZ304" s="37"/>
      <c r="HA304" s="34"/>
      <c r="HB304" s="34"/>
      <c r="HC304" s="34"/>
      <c r="HD304" s="34"/>
      <c r="HE304" s="34"/>
      <c r="HF304" s="37"/>
      <c r="HG304" s="37"/>
      <c r="HH304" s="34"/>
      <c r="HI304" s="34"/>
      <c r="HJ304" s="34"/>
      <c r="HK304" s="34"/>
      <c r="HL304" s="34"/>
      <c r="HM304" s="37"/>
      <c r="HN304" s="37"/>
      <c r="HO304" s="34"/>
      <c r="HP304" s="34"/>
      <c r="HQ304" s="34"/>
      <c r="HR304" s="34"/>
      <c r="HS304" s="34"/>
      <c r="HT304" s="37"/>
      <c r="HU304" s="37"/>
      <c r="HV304" s="34"/>
      <c r="HW304" s="34"/>
      <c r="HX304" s="34"/>
      <c r="HY304" s="34"/>
      <c r="HZ304" s="34"/>
      <c r="IA304" s="37"/>
      <c r="IB304" s="37"/>
      <c r="IC304" s="34"/>
      <c r="ID304" s="34"/>
      <c r="IE304" s="34"/>
      <c r="IF304" s="34"/>
      <c r="IG304" s="34"/>
      <c r="IH304" s="37"/>
      <c r="II304" s="37"/>
      <c r="IJ304" s="34"/>
      <c r="IK304" s="34"/>
      <c r="IL304" s="34"/>
      <c r="IM304" s="34"/>
      <c r="IN304" s="34"/>
      <c r="IO304" s="37"/>
      <c r="IP304" s="37"/>
      <c r="IQ304" s="34"/>
      <c r="IR304" s="34"/>
      <c r="IS304" s="34"/>
      <c r="IT304" s="34"/>
      <c r="IU304" s="34"/>
      <c r="IV304" s="37"/>
    </row>
    <row r="305" spans="11:256" ht="7.5" customHeight="1">
      <c r="K305" s="36"/>
      <c r="L305" s="36"/>
      <c r="R305" s="36"/>
      <c r="S305" s="36"/>
      <c r="Y305" s="36"/>
      <c r="Z305" s="36"/>
      <c r="AF305" s="36"/>
      <c r="AG305" s="36"/>
      <c r="AM305" s="36"/>
      <c r="AN305" s="36"/>
      <c r="AT305" s="36"/>
      <c r="AU305" s="36"/>
      <c r="BA305" s="36"/>
      <c r="BB305" s="36"/>
      <c r="BH305" s="36"/>
      <c r="BI305" s="36"/>
      <c r="BO305" s="36"/>
      <c r="BP305" s="36"/>
      <c r="BV305" s="36"/>
      <c r="BW305" s="36"/>
      <c r="CC305" s="36"/>
      <c r="CD305" s="36"/>
      <c r="CJ305" s="36"/>
      <c r="CK305" s="36"/>
      <c r="CQ305" s="36"/>
      <c r="CR305" s="36"/>
      <c r="CX305" s="36"/>
      <c r="CY305" s="36"/>
      <c r="DE305" s="36"/>
      <c r="DF305" s="36"/>
      <c r="DL305" s="36"/>
      <c r="DM305" s="36"/>
      <c r="DS305" s="36"/>
      <c r="DT305" s="36"/>
      <c r="DZ305" s="36"/>
      <c r="EA305" s="36"/>
      <c r="EG305" s="36"/>
      <c r="EH305" s="36"/>
      <c r="EN305" s="36"/>
      <c r="EO305" s="36"/>
      <c r="EU305" s="36"/>
      <c r="EV305" s="36"/>
      <c r="FB305" s="36"/>
      <c r="FC305" s="36"/>
      <c r="FI305" s="36"/>
      <c r="FJ305" s="36"/>
      <c r="FP305" s="36"/>
      <c r="FQ305" s="36"/>
      <c r="FW305" s="36"/>
      <c r="FX305" s="36"/>
      <c r="GD305" s="36"/>
      <c r="GE305" s="36"/>
      <c r="GK305" s="36"/>
      <c r="GL305" s="36"/>
      <c r="GR305" s="36"/>
      <c r="GS305" s="36"/>
      <c r="GY305" s="36"/>
      <c r="GZ305" s="36"/>
      <c r="HF305" s="36"/>
      <c r="HG305" s="36"/>
      <c r="HM305" s="36"/>
      <c r="HN305" s="36"/>
      <c r="HT305" s="36"/>
      <c r="HU305" s="36"/>
      <c r="IA305" s="36"/>
      <c r="IB305" s="36"/>
      <c r="IH305" s="36"/>
      <c r="II305" s="36"/>
      <c r="IO305" s="36"/>
      <c r="IP305" s="36"/>
      <c r="IV305" s="36"/>
    </row>
    <row r="306" spans="2:256" ht="12" customHeight="1">
      <c r="B306" s="38" t="s">
        <v>942</v>
      </c>
      <c r="C306" s="40" t="s">
        <v>16</v>
      </c>
      <c r="D306" s="228">
        <v>42456</v>
      </c>
      <c r="E306" s="228">
        <v>42458</v>
      </c>
      <c r="F306" s="41" t="s">
        <v>820</v>
      </c>
      <c r="G306" s="42" t="s">
        <v>69</v>
      </c>
      <c r="K306" s="36"/>
      <c r="L306" s="36"/>
      <c r="R306" s="36"/>
      <c r="S306" s="36"/>
      <c r="Y306" s="36"/>
      <c r="Z306" s="36"/>
      <c r="AF306" s="36"/>
      <c r="AG306" s="36"/>
      <c r="AM306" s="36"/>
      <c r="AN306" s="36"/>
      <c r="AT306" s="36"/>
      <c r="AU306" s="36"/>
      <c r="BA306" s="36"/>
      <c r="BB306" s="36"/>
      <c r="BH306" s="36"/>
      <c r="BI306" s="36"/>
      <c r="BO306" s="36"/>
      <c r="BP306" s="36"/>
      <c r="BV306" s="36"/>
      <c r="BW306" s="36"/>
      <c r="CC306" s="36"/>
      <c r="CD306" s="36"/>
      <c r="CJ306" s="36"/>
      <c r="CK306" s="36"/>
      <c r="CQ306" s="36"/>
      <c r="CR306" s="47" t="s">
        <v>64</v>
      </c>
      <c r="CS306" s="48" t="s">
        <v>64</v>
      </c>
      <c r="CT306" s="49" t="s">
        <v>64</v>
      </c>
      <c r="CX306" s="36"/>
      <c r="CY306" s="36"/>
      <c r="DE306" s="36"/>
      <c r="DF306" s="36"/>
      <c r="DL306" s="36"/>
      <c r="DM306" s="36"/>
      <c r="DS306" s="36"/>
      <c r="DT306" s="36"/>
      <c r="DZ306" s="36"/>
      <c r="EA306" s="36"/>
      <c r="EG306" s="36"/>
      <c r="EH306" s="36"/>
      <c r="EN306" s="36"/>
      <c r="EO306" s="36"/>
      <c r="EU306" s="36"/>
      <c r="EV306" s="36"/>
      <c r="FB306" s="36"/>
      <c r="FC306" s="36"/>
      <c r="FI306" s="36"/>
      <c r="FJ306" s="36"/>
      <c r="FP306" s="36"/>
      <c r="FQ306" s="36"/>
      <c r="FW306" s="36"/>
      <c r="FX306" s="36"/>
      <c r="GD306" s="36"/>
      <c r="GE306" s="36"/>
      <c r="GK306" s="36"/>
      <c r="GL306" s="36"/>
      <c r="GR306" s="36"/>
      <c r="GS306" s="36"/>
      <c r="GY306" s="36"/>
      <c r="GZ306" s="36"/>
      <c r="HF306" s="36"/>
      <c r="HG306" s="36"/>
      <c r="HM306" s="36"/>
      <c r="HN306" s="36"/>
      <c r="HT306" s="36"/>
      <c r="HU306" s="36"/>
      <c r="IA306" s="36"/>
      <c r="IB306" s="36"/>
      <c r="IH306" s="36"/>
      <c r="II306" s="36"/>
      <c r="IO306" s="36"/>
      <c r="IP306" s="36"/>
      <c r="IV306" s="36"/>
    </row>
    <row r="307" spans="2:256" ht="7.5" customHeight="1">
      <c r="B307" s="39" t="s">
        <v>936</v>
      </c>
      <c r="C307" s="34"/>
      <c r="D307" s="34"/>
      <c r="E307" s="34"/>
      <c r="F307" s="34"/>
      <c r="G307" s="35"/>
      <c r="H307" s="34"/>
      <c r="J307" s="34"/>
      <c r="K307" s="37"/>
      <c r="L307" s="37"/>
      <c r="M307" s="34"/>
      <c r="N307" s="34"/>
      <c r="O307" s="34"/>
      <c r="P307" s="34"/>
      <c r="Q307" s="34"/>
      <c r="R307" s="37"/>
      <c r="S307" s="37"/>
      <c r="T307" s="34"/>
      <c r="U307" s="34"/>
      <c r="V307" s="34"/>
      <c r="W307" s="34"/>
      <c r="X307" s="34"/>
      <c r="Y307" s="37"/>
      <c r="Z307" s="37"/>
      <c r="AA307" s="34"/>
      <c r="AB307" s="34"/>
      <c r="AC307" s="34"/>
      <c r="AD307" s="34"/>
      <c r="AE307" s="34"/>
      <c r="AF307" s="37"/>
      <c r="AG307" s="37"/>
      <c r="AH307" s="34"/>
      <c r="AI307" s="34"/>
      <c r="AJ307" s="34"/>
      <c r="AK307" s="34"/>
      <c r="AL307" s="34"/>
      <c r="AM307" s="37"/>
      <c r="AN307" s="37"/>
      <c r="AO307" s="34"/>
      <c r="AP307" s="34"/>
      <c r="AQ307" s="34"/>
      <c r="AR307" s="34"/>
      <c r="AS307" s="34"/>
      <c r="AT307" s="37"/>
      <c r="AU307" s="37"/>
      <c r="AV307" s="34"/>
      <c r="AW307" s="34"/>
      <c r="AX307" s="34"/>
      <c r="AY307" s="34"/>
      <c r="AZ307" s="34"/>
      <c r="BA307" s="37"/>
      <c r="BB307" s="37"/>
      <c r="BC307" s="34"/>
      <c r="BD307" s="34"/>
      <c r="BE307" s="34"/>
      <c r="BF307" s="34"/>
      <c r="BG307" s="34"/>
      <c r="BH307" s="37"/>
      <c r="BI307" s="37"/>
      <c r="BJ307" s="34"/>
      <c r="BK307" s="34"/>
      <c r="BL307" s="34"/>
      <c r="BM307" s="34"/>
      <c r="BN307" s="34"/>
      <c r="BO307" s="37"/>
      <c r="BP307" s="37"/>
      <c r="BQ307" s="34"/>
      <c r="BR307" s="34"/>
      <c r="BS307" s="34"/>
      <c r="BT307" s="34"/>
      <c r="BU307" s="34"/>
      <c r="BV307" s="37"/>
      <c r="BW307" s="37"/>
      <c r="BX307" s="34"/>
      <c r="BY307" s="34"/>
      <c r="BZ307" s="34"/>
      <c r="CA307" s="34"/>
      <c r="CB307" s="34"/>
      <c r="CC307" s="37"/>
      <c r="CD307" s="37"/>
      <c r="CE307" s="34"/>
      <c r="CF307" s="34"/>
      <c r="CG307" s="34"/>
      <c r="CH307" s="34"/>
      <c r="CI307" s="34"/>
      <c r="CJ307" s="37"/>
      <c r="CK307" s="37"/>
      <c r="CL307" s="34"/>
      <c r="CM307" s="34"/>
      <c r="CN307" s="34"/>
      <c r="CO307" s="34"/>
      <c r="CP307" s="34"/>
      <c r="CQ307" s="37"/>
      <c r="CR307" s="37"/>
      <c r="CS307" s="34"/>
      <c r="CT307" s="34"/>
      <c r="CU307" s="34"/>
      <c r="CV307" s="34"/>
      <c r="CW307" s="34"/>
      <c r="CX307" s="37"/>
      <c r="CY307" s="37"/>
      <c r="CZ307" s="34"/>
      <c r="DA307" s="34"/>
      <c r="DB307" s="34"/>
      <c r="DC307" s="34"/>
      <c r="DD307" s="34"/>
      <c r="DE307" s="37"/>
      <c r="DF307" s="37"/>
      <c r="DG307" s="34"/>
      <c r="DH307" s="34"/>
      <c r="DI307" s="34"/>
      <c r="DJ307" s="34"/>
      <c r="DK307" s="34"/>
      <c r="DL307" s="37"/>
      <c r="DM307" s="37"/>
      <c r="DN307" s="34"/>
      <c r="DO307" s="34"/>
      <c r="DP307" s="34"/>
      <c r="DQ307" s="34"/>
      <c r="DR307" s="34"/>
      <c r="DS307" s="37"/>
      <c r="DT307" s="37"/>
      <c r="DU307" s="34"/>
      <c r="DV307" s="34"/>
      <c r="DW307" s="34"/>
      <c r="DX307" s="34"/>
      <c r="DY307" s="34"/>
      <c r="DZ307" s="37"/>
      <c r="EA307" s="37"/>
      <c r="EB307" s="34"/>
      <c r="EC307" s="34"/>
      <c r="ED307" s="34"/>
      <c r="EE307" s="34"/>
      <c r="EF307" s="34"/>
      <c r="EG307" s="37"/>
      <c r="EH307" s="37"/>
      <c r="EI307" s="34"/>
      <c r="EJ307" s="34"/>
      <c r="EK307" s="34"/>
      <c r="EL307" s="34"/>
      <c r="EM307" s="34"/>
      <c r="EN307" s="37"/>
      <c r="EO307" s="37"/>
      <c r="EP307" s="34"/>
      <c r="EQ307" s="34"/>
      <c r="ER307" s="34"/>
      <c r="ES307" s="34"/>
      <c r="ET307" s="34"/>
      <c r="EU307" s="37"/>
      <c r="EV307" s="37"/>
      <c r="EW307" s="34"/>
      <c r="EX307" s="34"/>
      <c r="EY307" s="34"/>
      <c r="EZ307" s="34"/>
      <c r="FA307" s="34"/>
      <c r="FB307" s="37"/>
      <c r="FC307" s="37"/>
      <c r="FD307" s="34"/>
      <c r="FE307" s="34"/>
      <c r="FF307" s="34"/>
      <c r="FG307" s="34"/>
      <c r="FH307" s="34"/>
      <c r="FI307" s="37"/>
      <c r="FJ307" s="37"/>
      <c r="FK307" s="34"/>
      <c r="FL307" s="34"/>
      <c r="FM307" s="34"/>
      <c r="FN307" s="34"/>
      <c r="FO307" s="34"/>
      <c r="FP307" s="37"/>
      <c r="FQ307" s="37"/>
      <c r="FR307" s="34"/>
      <c r="FS307" s="34"/>
      <c r="FT307" s="34"/>
      <c r="FU307" s="34"/>
      <c r="FV307" s="34"/>
      <c r="FW307" s="37"/>
      <c r="FX307" s="37"/>
      <c r="FY307" s="34"/>
      <c r="FZ307" s="34"/>
      <c r="GA307" s="34"/>
      <c r="GB307" s="34"/>
      <c r="GC307" s="34"/>
      <c r="GD307" s="37"/>
      <c r="GE307" s="37"/>
      <c r="GF307" s="34"/>
      <c r="GG307" s="34"/>
      <c r="GH307" s="34"/>
      <c r="GI307" s="34"/>
      <c r="GJ307" s="34"/>
      <c r="GK307" s="37"/>
      <c r="GL307" s="37"/>
      <c r="GM307" s="34"/>
      <c r="GN307" s="34"/>
      <c r="GO307" s="34"/>
      <c r="GP307" s="34"/>
      <c r="GQ307" s="34"/>
      <c r="GR307" s="37"/>
      <c r="GS307" s="37"/>
      <c r="GT307" s="34"/>
      <c r="GU307" s="34"/>
      <c r="GV307" s="34"/>
      <c r="GW307" s="34"/>
      <c r="GX307" s="34"/>
      <c r="GY307" s="37"/>
      <c r="GZ307" s="37"/>
      <c r="HA307" s="34"/>
      <c r="HB307" s="34"/>
      <c r="HC307" s="34"/>
      <c r="HD307" s="34"/>
      <c r="HE307" s="34"/>
      <c r="HF307" s="37"/>
      <c r="HG307" s="37"/>
      <c r="HH307" s="34"/>
      <c r="HI307" s="34"/>
      <c r="HJ307" s="34"/>
      <c r="HK307" s="34"/>
      <c r="HL307" s="34"/>
      <c r="HM307" s="37"/>
      <c r="HN307" s="37"/>
      <c r="HO307" s="34"/>
      <c r="HP307" s="34"/>
      <c r="HQ307" s="34"/>
      <c r="HR307" s="34"/>
      <c r="HS307" s="34"/>
      <c r="HT307" s="37"/>
      <c r="HU307" s="37"/>
      <c r="HV307" s="34"/>
      <c r="HW307" s="34"/>
      <c r="HX307" s="34"/>
      <c r="HY307" s="34"/>
      <c r="HZ307" s="34"/>
      <c r="IA307" s="37"/>
      <c r="IB307" s="37"/>
      <c r="IC307" s="34"/>
      <c r="ID307" s="34"/>
      <c r="IE307" s="34"/>
      <c r="IF307" s="34"/>
      <c r="IG307" s="34"/>
      <c r="IH307" s="37"/>
      <c r="II307" s="37"/>
      <c r="IJ307" s="34"/>
      <c r="IK307" s="34"/>
      <c r="IL307" s="34"/>
      <c r="IM307" s="34"/>
      <c r="IN307" s="34"/>
      <c r="IO307" s="37"/>
      <c r="IP307" s="37"/>
      <c r="IQ307" s="34"/>
      <c r="IR307" s="34"/>
      <c r="IS307" s="34"/>
      <c r="IT307" s="34"/>
      <c r="IU307" s="34"/>
      <c r="IV307" s="37"/>
    </row>
    <row r="308" spans="11:256" ht="7.5" customHeight="1">
      <c r="K308" s="36"/>
      <c r="L308" s="36"/>
      <c r="R308" s="36"/>
      <c r="S308" s="36"/>
      <c r="Y308" s="36"/>
      <c r="Z308" s="36"/>
      <c r="AF308" s="36"/>
      <c r="AG308" s="36"/>
      <c r="AM308" s="36"/>
      <c r="AN308" s="36"/>
      <c r="AT308" s="36"/>
      <c r="AU308" s="36"/>
      <c r="BA308" s="36"/>
      <c r="BB308" s="36"/>
      <c r="BH308" s="36"/>
      <c r="BI308" s="36"/>
      <c r="BO308" s="36"/>
      <c r="BP308" s="36"/>
      <c r="BV308" s="36"/>
      <c r="BW308" s="36"/>
      <c r="CC308" s="36"/>
      <c r="CD308" s="36"/>
      <c r="CJ308" s="36"/>
      <c r="CK308" s="36"/>
      <c r="CQ308" s="36"/>
      <c r="CR308" s="36"/>
      <c r="CX308" s="36"/>
      <c r="CY308" s="36"/>
      <c r="DE308" s="36"/>
      <c r="DF308" s="36"/>
      <c r="DL308" s="36"/>
      <c r="DM308" s="36"/>
      <c r="DS308" s="36"/>
      <c r="DT308" s="36"/>
      <c r="DZ308" s="36"/>
      <c r="EA308" s="36"/>
      <c r="EG308" s="36"/>
      <c r="EH308" s="36"/>
      <c r="EN308" s="36"/>
      <c r="EO308" s="36"/>
      <c r="EU308" s="36"/>
      <c r="EV308" s="36"/>
      <c r="FB308" s="36"/>
      <c r="FC308" s="36"/>
      <c r="FI308" s="36"/>
      <c r="FJ308" s="36"/>
      <c r="FP308" s="36"/>
      <c r="FQ308" s="36"/>
      <c r="FW308" s="36"/>
      <c r="FX308" s="36"/>
      <c r="GD308" s="36"/>
      <c r="GE308" s="36"/>
      <c r="GK308" s="36"/>
      <c r="GL308" s="36"/>
      <c r="GR308" s="36"/>
      <c r="GS308" s="36"/>
      <c r="GY308" s="36"/>
      <c r="GZ308" s="36"/>
      <c r="HF308" s="36"/>
      <c r="HG308" s="36"/>
      <c r="HM308" s="36"/>
      <c r="HN308" s="36"/>
      <c r="HT308" s="36"/>
      <c r="HU308" s="36"/>
      <c r="IA308" s="36"/>
      <c r="IB308" s="36"/>
      <c r="IH308" s="36"/>
      <c r="II308" s="36"/>
      <c r="IO308" s="36"/>
      <c r="IP308" s="36"/>
      <c r="IV308" s="36"/>
    </row>
    <row r="309" spans="2:256" ht="12" customHeight="1">
      <c r="B309" s="38" t="s">
        <v>943</v>
      </c>
      <c r="C309" s="40" t="s">
        <v>16</v>
      </c>
      <c r="D309" s="228">
        <v>42666</v>
      </c>
      <c r="E309" s="228">
        <v>42666</v>
      </c>
      <c r="F309" s="41" t="s">
        <v>836</v>
      </c>
      <c r="G309" s="42" t="s">
        <v>69</v>
      </c>
      <c r="K309" s="36"/>
      <c r="L309" s="36"/>
      <c r="R309" s="36"/>
      <c r="S309" s="36"/>
      <c r="Y309" s="36"/>
      <c r="Z309" s="36"/>
      <c r="AF309" s="36"/>
      <c r="AG309" s="36"/>
      <c r="AM309" s="36"/>
      <c r="AN309" s="36"/>
      <c r="AT309" s="36"/>
      <c r="AU309" s="36"/>
      <c r="BA309" s="36"/>
      <c r="BB309" s="36"/>
      <c r="BH309" s="36"/>
      <c r="BI309" s="36"/>
      <c r="BO309" s="36"/>
      <c r="BP309" s="36"/>
      <c r="BV309" s="36"/>
      <c r="BW309" s="36"/>
      <c r="CC309" s="36"/>
      <c r="CD309" s="36"/>
      <c r="CJ309" s="36"/>
      <c r="CK309" s="36"/>
      <c r="CQ309" s="36"/>
      <c r="CR309" s="36"/>
      <c r="CX309" s="36"/>
      <c r="CY309" s="36"/>
      <c r="DE309" s="36"/>
      <c r="DF309" s="36"/>
      <c r="DL309" s="36"/>
      <c r="DM309" s="36"/>
      <c r="DS309" s="36"/>
      <c r="DT309" s="36"/>
      <c r="DZ309" s="36"/>
      <c r="EA309" s="36"/>
      <c r="EG309" s="36"/>
      <c r="EH309" s="36"/>
      <c r="EN309" s="36"/>
      <c r="EO309" s="36"/>
      <c r="EU309" s="36"/>
      <c r="EV309" s="36"/>
      <c r="FB309" s="36"/>
      <c r="FC309" s="36"/>
      <c r="FI309" s="36"/>
      <c r="FJ309" s="36"/>
      <c r="FP309" s="36"/>
      <c r="FQ309" s="36"/>
      <c r="FW309" s="36"/>
      <c r="FX309" s="36"/>
      <c r="GD309" s="36"/>
      <c r="GE309" s="36"/>
      <c r="GK309" s="36"/>
      <c r="GL309" s="36"/>
      <c r="GR309" s="36"/>
      <c r="GS309" s="36"/>
      <c r="GY309" s="36"/>
      <c r="GZ309" s="36"/>
      <c r="HF309" s="36"/>
      <c r="HG309" s="36"/>
      <c r="HM309" s="36"/>
      <c r="HN309" s="36"/>
      <c r="HT309" s="36"/>
      <c r="HU309" s="36"/>
      <c r="IA309" s="36"/>
      <c r="IB309" s="36"/>
      <c r="IH309" s="36"/>
      <c r="II309" s="36"/>
      <c r="IO309" s="36"/>
      <c r="IP309" s="36"/>
      <c r="IV309" s="36"/>
    </row>
    <row r="310" spans="2:256" ht="7.5" customHeight="1">
      <c r="B310" s="39" t="s">
        <v>936</v>
      </c>
      <c r="C310" s="34"/>
      <c r="D310" s="34"/>
      <c r="E310" s="34"/>
      <c r="F310" s="34"/>
      <c r="G310" s="35"/>
      <c r="H310" s="34"/>
      <c r="J310" s="34"/>
      <c r="K310" s="37"/>
      <c r="L310" s="37"/>
      <c r="M310" s="34"/>
      <c r="N310" s="34"/>
      <c r="O310" s="34"/>
      <c r="P310" s="34"/>
      <c r="Q310" s="34"/>
      <c r="R310" s="37"/>
      <c r="S310" s="37"/>
      <c r="T310" s="34"/>
      <c r="U310" s="34"/>
      <c r="V310" s="34"/>
      <c r="W310" s="34"/>
      <c r="X310" s="34"/>
      <c r="Y310" s="37"/>
      <c r="Z310" s="37"/>
      <c r="AA310" s="34"/>
      <c r="AB310" s="34"/>
      <c r="AC310" s="34"/>
      <c r="AD310" s="34"/>
      <c r="AE310" s="34"/>
      <c r="AF310" s="37"/>
      <c r="AG310" s="37"/>
      <c r="AH310" s="34"/>
      <c r="AI310" s="34"/>
      <c r="AJ310" s="34"/>
      <c r="AK310" s="34"/>
      <c r="AL310" s="34"/>
      <c r="AM310" s="37"/>
      <c r="AN310" s="37"/>
      <c r="AO310" s="34"/>
      <c r="AP310" s="34"/>
      <c r="AQ310" s="34"/>
      <c r="AR310" s="34"/>
      <c r="AS310" s="34"/>
      <c r="AT310" s="37"/>
      <c r="AU310" s="37"/>
      <c r="AV310" s="34"/>
      <c r="AW310" s="34"/>
      <c r="AX310" s="34"/>
      <c r="AY310" s="34"/>
      <c r="AZ310" s="34"/>
      <c r="BA310" s="37"/>
      <c r="BB310" s="37"/>
      <c r="BC310" s="34"/>
      <c r="BD310" s="34"/>
      <c r="BE310" s="34"/>
      <c r="BF310" s="34"/>
      <c r="BG310" s="34"/>
      <c r="BH310" s="37"/>
      <c r="BI310" s="37"/>
      <c r="BJ310" s="34"/>
      <c r="BK310" s="34"/>
      <c r="BL310" s="34"/>
      <c r="BM310" s="34"/>
      <c r="BN310" s="34"/>
      <c r="BO310" s="37"/>
      <c r="BP310" s="37"/>
      <c r="BQ310" s="34"/>
      <c r="BR310" s="34"/>
      <c r="BS310" s="34"/>
      <c r="BT310" s="34"/>
      <c r="BU310" s="34"/>
      <c r="BV310" s="37"/>
      <c r="BW310" s="37"/>
      <c r="BX310" s="34"/>
      <c r="BY310" s="34"/>
      <c r="BZ310" s="34"/>
      <c r="CA310" s="34"/>
      <c r="CB310" s="34"/>
      <c r="CC310" s="37"/>
      <c r="CD310" s="37"/>
      <c r="CE310" s="34"/>
      <c r="CF310" s="34"/>
      <c r="CG310" s="34"/>
      <c r="CH310" s="34"/>
      <c r="CI310" s="34"/>
      <c r="CJ310" s="37"/>
      <c r="CK310" s="37"/>
      <c r="CL310" s="34"/>
      <c r="CM310" s="34"/>
      <c r="CN310" s="34"/>
      <c r="CO310" s="34"/>
      <c r="CP310" s="34"/>
      <c r="CQ310" s="37"/>
      <c r="CR310" s="37"/>
      <c r="CS310" s="34"/>
      <c r="CT310" s="34"/>
      <c r="CU310" s="34"/>
      <c r="CV310" s="34"/>
      <c r="CW310" s="34"/>
      <c r="CX310" s="37"/>
      <c r="CY310" s="37"/>
      <c r="CZ310" s="34"/>
      <c r="DA310" s="34"/>
      <c r="DB310" s="34"/>
      <c r="DC310" s="34"/>
      <c r="DD310" s="34"/>
      <c r="DE310" s="37"/>
      <c r="DF310" s="37"/>
      <c r="DG310" s="34"/>
      <c r="DH310" s="34"/>
      <c r="DI310" s="34"/>
      <c r="DJ310" s="34"/>
      <c r="DK310" s="34"/>
      <c r="DL310" s="37"/>
      <c r="DM310" s="37"/>
      <c r="DN310" s="34"/>
      <c r="DO310" s="34"/>
      <c r="DP310" s="34"/>
      <c r="DQ310" s="34"/>
      <c r="DR310" s="34"/>
      <c r="DS310" s="37"/>
      <c r="DT310" s="37"/>
      <c r="DU310" s="34"/>
      <c r="DV310" s="34"/>
      <c r="DW310" s="34"/>
      <c r="DX310" s="34"/>
      <c r="DY310" s="34"/>
      <c r="DZ310" s="37"/>
      <c r="EA310" s="37"/>
      <c r="EB310" s="34"/>
      <c r="EC310" s="34"/>
      <c r="ED310" s="34"/>
      <c r="EE310" s="34"/>
      <c r="EF310" s="34"/>
      <c r="EG310" s="37"/>
      <c r="EH310" s="37"/>
      <c r="EI310" s="34"/>
      <c r="EJ310" s="34"/>
      <c r="EK310" s="34"/>
      <c r="EL310" s="34"/>
      <c r="EM310" s="34"/>
      <c r="EN310" s="37"/>
      <c r="EO310" s="37"/>
      <c r="EP310" s="34"/>
      <c r="EQ310" s="34"/>
      <c r="ER310" s="34"/>
      <c r="ES310" s="34"/>
      <c r="ET310" s="34"/>
      <c r="EU310" s="37"/>
      <c r="EV310" s="37"/>
      <c r="EW310" s="34"/>
      <c r="EX310" s="34"/>
      <c r="EY310" s="34"/>
      <c r="EZ310" s="34"/>
      <c r="FA310" s="34"/>
      <c r="FB310" s="37"/>
      <c r="FC310" s="37"/>
      <c r="FD310" s="34"/>
      <c r="FE310" s="34"/>
      <c r="FF310" s="34"/>
      <c r="FG310" s="34"/>
      <c r="FH310" s="34"/>
      <c r="FI310" s="37"/>
      <c r="FJ310" s="37"/>
      <c r="FK310" s="34"/>
      <c r="FL310" s="34"/>
      <c r="FM310" s="34"/>
      <c r="FN310" s="34"/>
      <c r="FO310" s="34"/>
      <c r="FP310" s="37"/>
      <c r="FQ310" s="37"/>
      <c r="FR310" s="34"/>
      <c r="FS310" s="34"/>
      <c r="FT310" s="34"/>
      <c r="FU310" s="34"/>
      <c r="FV310" s="34"/>
      <c r="FW310" s="37"/>
      <c r="FX310" s="37"/>
      <c r="FY310" s="34"/>
      <c r="FZ310" s="34"/>
      <c r="GA310" s="34"/>
      <c r="GB310" s="34"/>
      <c r="GC310" s="34"/>
      <c r="GD310" s="37"/>
      <c r="GE310" s="37"/>
      <c r="GF310" s="34"/>
      <c r="GG310" s="34"/>
      <c r="GH310" s="34"/>
      <c r="GI310" s="34"/>
      <c r="GJ310" s="34"/>
      <c r="GK310" s="37"/>
      <c r="GL310" s="37"/>
      <c r="GM310" s="34"/>
      <c r="GN310" s="34"/>
      <c r="GO310" s="34"/>
      <c r="GP310" s="34"/>
      <c r="GQ310" s="34"/>
      <c r="GR310" s="37"/>
      <c r="GS310" s="37"/>
      <c r="GT310" s="34"/>
      <c r="GU310" s="34"/>
      <c r="GV310" s="34"/>
      <c r="GW310" s="34"/>
      <c r="GX310" s="34"/>
      <c r="GY310" s="37"/>
      <c r="GZ310" s="37"/>
      <c r="HA310" s="34"/>
      <c r="HB310" s="34"/>
      <c r="HC310" s="34"/>
      <c r="HD310" s="34"/>
      <c r="HE310" s="34"/>
      <c r="HF310" s="37"/>
      <c r="HG310" s="37"/>
      <c r="HH310" s="34"/>
      <c r="HI310" s="34"/>
      <c r="HJ310" s="34"/>
      <c r="HK310" s="34"/>
      <c r="HL310" s="34"/>
      <c r="HM310" s="37"/>
      <c r="HN310" s="37"/>
      <c r="HO310" s="34"/>
      <c r="HP310" s="34"/>
      <c r="HQ310" s="34"/>
      <c r="HR310" s="34"/>
      <c r="HS310" s="34"/>
      <c r="HT310" s="37"/>
      <c r="HU310" s="37"/>
      <c r="HV310" s="34"/>
      <c r="HW310" s="34"/>
      <c r="HX310" s="34"/>
      <c r="HY310" s="34"/>
      <c r="HZ310" s="34"/>
      <c r="IA310" s="37"/>
      <c r="IB310" s="37"/>
      <c r="IC310" s="34"/>
      <c r="ID310" s="34"/>
      <c r="IE310" s="34"/>
      <c r="IF310" s="34"/>
      <c r="IG310" s="34"/>
      <c r="IH310" s="37"/>
      <c r="II310" s="37"/>
      <c r="IJ310" s="34"/>
      <c r="IK310" s="34"/>
      <c r="IL310" s="34"/>
      <c r="IM310" s="34"/>
      <c r="IN310" s="34"/>
      <c r="IO310" s="37"/>
      <c r="IP310" s="37"/>
      <c r="IQ310" s="34"/>
      <c r="IR310" s="34"/>
      <c r="IS310" s="34"/>
      <c r="IT310" s="34"/>
      <c r="IU310" s="34"/>
      <c r="IV310" s="37"/>
    </row>
    <row r="311" spans="11:256" ht="7.5" customHeight="1">
      <c r="K311" s="36"/>
      <c r="L311" s="36"/>
      <c r="R311" s="36"/>
      <c r="S311" s="36"/>
      <c r="Y311" s="36"/>
      <c r="Z311" s="36"/>
      <c r="AF311" s="36"/>
      <c r="AG311" s="36"/>
      <c r="AM311" s="36"/>
      <c r="AN311" s="36"/>
      <c r="AT311" s="36"/>
      <c r="AU311" s="36"/>
      <c r="BA311" s="36"/>
      <c r="BB311" s="36"/>
      <c r="BH311" s="36"/>
      <c r="BI311" s="36"/>
      <c r="BO311" s="36"/>
      <c r="BP311" s="36"/>
      <c r="BV311" s="36"/>
      <c r="BW311" s="36"/>
      <c r="CC311" s="36"/>
      <c r="CD311" s="36"/>
      <c r="CJ311" s="36"/>
      <c r="CK311" s="36"/>
      <c r="CQ311" s="36"/>
      <c r="CR311" s="36"/>
      <c r="CX311" s="36"/>
      <c r="CY311" s="36"/>
      <c r="DE311" s="36"/>
      <c r="DF311" s="36"/>
      <c r="DL311" s="36"/>
      <c r="DM311" s="36"/>
      <c r="DS311" s="36"/>
      <c r="DT311" s="36"/>
      <c r="DZ311" s="36"/>
      <c r="EA311" s="36"/>
      <c r="EG311" s="36"/>
      <c r="EH311" s="36"/>
      <c r="EN311" s="36"/>
      <c r="EO311" s="36"/>
      <c r="EU311" s="36"/>
      <c r="EV311" s="36"/>
      <c r="FB311" s="36"/>
      <c r="FC311" s="36"/>
      <c r="FI311" s="36"/>
      <c r="FJ311" s="36"/>
      <c r="FP311" s="36"/>
      <c r="FQ311" s="36"/>
      <c r="FW311" s="36"/>
      <c r="FX311" s="36"/>
      <c r="GD311" s="36"/>
      <c r="GE311" s="36"/>
      <c r="GK311" s="36"/>
      <c r="GL311" s="36"/>
      <c r="GR311" s="36"/>
      <c r="GS311" s="36"/>
      <c r="GY311" s="36"/>
      <c r="GZ311" s="36"/>
      <c r="HF311" s="36"/>
      <c r="HG311" s="36"/>
      <c r="HM311" s="36"/>
      <c r="HN311" s="36"/>
      <c r="HT311" s="36"/>
      <c r="HU311" s="36"/>
      <c r="IA311" s="36"/>
      <c r="IB311" s="36"/>
      <c r="IH311" s="36"/>
      <c r="II311" s="36"/>
      <c r="IO311" s="36"/>
      <c r="IP311" s="36"/>
      <c r="IV311" s="36"/>
    </row>
    <row r="312" spans="2:256" ht="12" customHeight="1">
      <c r="B312" s="38" t="s">
        <v>943</v>
      </c>
      <c r="C312" s="40" t="s">
        <v>16</v>
      </c>
      <c r="D312" s="228">
        <v>42687</v>
      </c>
      <c r="E312" s="228">
        <v>42687</v>
      </c>
      <c r="F312" s="41" t="s">
        <v>836</v>
      </c>
      <c r="G312" s="42" t="s">
        <v>69</v>
      </c>
      <c r="K312" s="36"/>
      <c r="L312" s="36"/>
      <c r="R312" s="36"/>
      <c r="S312" s="36"/>
      <c r="Y312" s="36"/>
      <c r="Z312" s="36"/>
      <c r="AF312" s="36"/>
      <c r="AG312" s="36"/>
      <c r="AM312" s="36"/>
      <c r="AN312" s="36"/>
      <c r="AT312" s="36"/>
      <c r="AU312" s="36"/>
      <c r="BA312" s="36"/>
      <c r="BB312" s="36"/>
      <c r="BH312" s="36"/>
      <c r="BI312" s="36"/>
      <c r="BO312" s="36"/>
      <c r="BP312" s="36"/>
      <c r="BV312" s="36"/>
      <c r="BW312" s="36"/>
      <c r="CC312" s="36"/>
      <c r="CD312" s="36"/>
      <c r="CJ312" s="36"/>
      <c r="CK312" s="36"/>
      <c r="CQ312" s="36"/>
      <c r="CR312" s="36"/>
      <c r="CX312" s="36"/>
      <c r="CY312" s="36"/>
      <c r="DE312" s="36"/>
      <c r="DF312" s="36"/>
      <c r="DL312" s="36"/>
      <c r="DM312" s="36"/>
      <c r="DS312" s="36"/>
      <c r="DT312" s="36"/>
      <c r="DZ312" s="36"/>
      <c r="EA312" s="36"/>
      <c r="EG312" s="36"/>
      <c r="EH312" s="36"/>
      <c r="EN312" s="36"/>
      <c r="EO312" s="36"/>
      <c r="EU312" s="36"/>
      <c r="EV312" s="36"/>
      <c r="FB312" s="36"/>
      <c r="FC312" s="36"/>
      <c r="FI312" s="36"/>
      <c r="FJ312" s="36"/>
      <c r="FP312" s="36"/>
      <c r="FQ312" s="36"/>
      <c r="FW312" s="36"/>
      <c r="FX312" s="36"/>
      <c r="GD312" s="36"/>
      <c r="GE312" s="36"/>
      <c r="GK312" s="36"/>
      <c r="GL312" s="36"/>
      <c r="GR312" s="36"/>
      <c r="GS312" s="36"/>
      <c r="GY312" s="36"/>
      <c r="GZ312" s="36"/>
      <c r="HF312" s="36"/>
      <c r="HG312" s="36"/>
      <c r="HM312" s="36"/>
      <c r="HN312" s="36"/>
      <c r="HT312" s="36"/>
      <c r="HU312" s="36"/>
      <c r="IA312" s="36"/>
      <c r="IB312" s="36"/>
      <c r="IH312" s="36"/>
      <c r="II312" s="36"/>
      <c r="IO312" s="36"/>
      <c r="IP312" s="36"/>
      <c r="IV312" s="36"/>
    </row>
    <row r="313" spans="2:256" ht="7.5" customHeight="1">
      <c r="B313" s="39" t="s">
        <v>936</v>
      </c>
      <c r="C313" s="34"/>
      <c r="D313" s="34"/>
      <c r="E313" s="34"/>
      <c r="F313" s="34"/>
      <c r="G313" s="35"/>
      <c r="H313" s="34"/>
      <c r="J313" s="34"/>
      <c r="K313" s="37"/>
      <c r="L313" s="37"/>
      <c r="M313" s="34"/>
      <c r="N313" s="34"/>
      <c r="O313" s="34"/>
      <c r="P313" s="34"/>
      <c r="Q313" s="34"/>
      <c r="R313" s="37"/>
      <c r="S313" s="37"/>
      <c r="T313" s="34"/>
      <c r="U313" s="34"/>
      <c r="V313" s="34"/>
      <c r="W313" s="34"/>
      <c r="X313" s="34"/>
      <c r="Y313" s="37"/>
      <c r="Z313" s="37"/>
      <c r="AA313" s="34"/>
      <c r="AB313" s="34"/>
      <c r="AC313" s="34"/>
      <c r="AD313" s="34"/>
      <c r="AE313" s="34"/>
      <c r="AF313" s="37"/>
      <c r="AG313" s="37"/>
      <c r="AH313" s="34"/>
      <c r="AI313" s="34"/>
      <c r="AJ313" s="34"/>
      <c r="AK313" s="34"/>
      <c r="AL313" s="34"/>
      <c r="AM313" s="37"/>
      <c r="AN313" s="37"/>
      <c r="AO313" s="34"/>
      <c r="AP313" s="34"/>
      <c r="AQ313" s="34"/>
      <c r="AR313" s="34"/>
      <c r="AS313" s="34"/>
      <c r="AT313" s="37"/>
      <c r="AU313" s="37"/>
      <c r="AV313" s="34"/>
      <c r="AW313" s="34"/>
      <c r="AX313" s="34"/>
      <c r="AY313" s="34"/>
      <c r="AZ313" s="34"/>
      <c r="BA313" s="37"/>
      <c r="BB313" s="37"/>
      <c r="BC313" s="34"/>
      <c r="BD313" s="34"/>
      <c r="BE313" s="34"/>
      <c r="BF313" s="34"/>
      <c r="BG313" s="34"/>
      <c r="BH313" s="37"/>
      <c r="BI313" s="37"/>
      <c r="BJ313" s="34"/>
      <c r="BK313" s="34"/>
      <c r="BL313" s="34"/>
      <c r="BM313" s="34"/>
      <c r="BN313" s="34"/>
      <c r="BO313" s="37"/>
      <c r="BP313" s="37"/>
      <c r="BQ313" s="34"/>
      <c r="BR313" s="34"/>
      <c r="BS313" s="34"/>
      <c r="BT313" s="34"/>
      <c r="BU313" s="34"/>
      <c r="BV313" s="37"/>
      <c r="BW313" s="37"/>
      <c r="BX313" s="34"/>
      <c r="BY313" s="34"/>
      <c r="BZ313" s="34"/>
      <c r="CA313" s="34"/>
      <c r="CB313" s="34"/>
      <c r="CC313" s="37"/>
      <c r="CD313" s="37"/>
      <c r="CE313" s="34"/>
      <c r="CF313" s="34"/>
      <c r="CG313" s="34"/>
      <c r="CH313" s="34"/>
      <c r="CI313" s="34"/>
      <c r="CJ313" s="37"/>
      <c r="CK313" s="37"/>
      <c r="CL313" s="34"/>
      <c r="CM313" s="34"/>
      <c r="CN313" s="34"/>
      <c r="CO313" s="34"/>
      <c r="CP313" s="34"/>
      <c r="CQ313" s="37"/>
      <c r="CR313" s="37"/>
      <c r="CS313" s="34"/>
      <c r="CT313" s="34"/>
      <c r="CU313" s="34"/>
      <c r="CV313" s="34"/>
      <c r="CW313" s="34"/>
      <c r="CX313" s="37"/>
      <c r="CY313" s="37"/>
      <c r="CZ313" s="34"/>
      <c r="DA313" s="34"/>
      <c r="DB313" s="34"/>
      <c r="DC313" s="34"/>
      <c r="DD313" s="34"/>
      <c r="DE313" s="37"/>
      <c r="DF313" s="37"/>
      <c r="DG313" s="34"/>
      <c r="DH313" s="34"/>
      <c r="DI313" s="34"/>
      <c r="DJ313" s="34"/>
      <c r="DK313" s="34"/>
      <c r="DL313" s="37"/>
      <c r="DM313" s="37"/>
      <c r="DN313" s="34"/>
      <c r="DO313" s="34"/>
      <c r="DP313" s="34"/>
      <c r="DQ313" s="34"/>
      <c r="DR313" s="34"/>
      <c r="DS313" s="37"/>
      <c r="DT313" s="37"/>
      <c r="DU313" s="34"/>
      <c r="DV313" s="34"/>
      <c r="DW313" s="34"/>
      <c r="DX313" s="34"/>
      <c r="DY313" s="34"/>
      <c r="DZ313" s="37"/>
      <c r="EA313" s="37"/>
      <c r="EB313" s="34"/>
      <c r="EC313" s="34"/>
      <c r="ED313" s="34"/>
      <c r="EE313" s="34"/>
      <c r="EF313" s="34"/>
      <c r="EG313" s="37"/>
      <c r="EH313" s="37"/>
      <c r="EI313" s="34"/>
      <c r="EJ313" s="34"/>
      <c r="EK313" s="34"/>
      <c r="EL313" s="34"/>
      <c r="EM313" s="34"/>
      <c r="EN313" s="37"/>
      <c r="EO313" s="37"/>
      <c r="EP313" s="34"/>
      <c r="EQ313" s="34"/>
      <c r="ER313" s="34"/>
      <c r="ES313" s="34"/>
      <c r="ET313" s="34"/>
      <c r="EU313" s="37"/>
      <c r="EV313" s="37"/>
      <c r="EW313" s="34"/>
      <c r="EX313" s="34"/>
      <c r="EY313" s="34"/>
      <c r="EZ313" s="34"/>
      <c r="FA313" s="34"/>
      <c r="FB313" s="37"/>
      <c r="FC313" s="37"/>
      <c r="FD313" s="34"/>
      <c r="FE313" s="34"/>
      <c r="FF313" s="34"/>
      <c r="FG313" s="34"/>
      <c r="FH313" s="34"/>
      <c r="FI313" s="37"/>
      <c r="FJ313" s="37"/>
      <c r="FK313" s="34"/>
      <c r="FL313" s="34"/>
      <c r="FM313" s="34"/>
      <c r="FN313" s="34"/>
      <c r="FO313" s="34"/>
      <c r="FP313" s="37"/>
      <c r="FQ313" s="37"/>
      <c r="FR313" s="34"/>
      <c r="FS313" s="34"/>
      <c r="FT313" s="34"/>
      <c r="FU313" s="34"/>
      <c r="FV313" s="34"/>
      <c r="FW313" s="37"/>
      <c r="FX313" s="37"/>
      <c r="FY313" s="34"/>
      <c r="FZ313" s="34"/>
      <c r="GA313" s="34"/>
      <c r="GB313" s="34"/>
      <c r="GC313" s="34"/>
      <c r="GD313" s="37"/>
      <c r="GE313" s="37"/>
      <c r="GF313" s="34"/>
      <c r="GG313" s="34"/>
      <c r="GH313" s="34"/>
      <c r="GI313" s="34"/>
      <c r="GJ313" s="34"/>
      <c r="GK313" s="37"/>
      <c r="GL313" s="37"/>
      <c r="GM313" s="34"/>
      <c r="GN313" s="34"/>
      <c r="GO313" s="34"/>
      <c r="GP313" s="34"/>
      <c r="GQ313" s="34"/>
      <c r="GR313" s="37"/>
      <c r="GS313" s="37"/>
      <c r="GT313" s="34"/>
      <c r="GU313" s="34"/>
      <c r="GV313" s="34"/>
      <c r="GW313" s="34"/>
      <c r="GX313" s="34"/>
      <c r="GY313" s="37"/>
      <c r="GZ313" s="37"/>
      <c r="HA313" s="34"/>
      <c r="HB313" s="34"/>
      <c r="HC313" s="34"/>
      <c r="HD313" s="34"/>
      <c r="HE313" s="34"/>
      <c r="HF313" s="37"/>
      <c r="HG313" s="37"/>
      <c r="HH313" s="34"/>
      <c r="HI313" s="34"/>
      <c r="HJ313" s="34"/>
      <c r="HK313" s="34"/>
      <c r="HL313" s="34"/>
      <c r="HM313" s="37"/>
      <c r="HN313" s="37"/>
      <c r="HO313" s="34"/>
      <c r="HP313" s="34"/>
      <c r="HQ313" s="34"/>
      <c r="HR313" s="34"/>
      <c r="HS313" s="34"/>
      <c r="HT313" s="37"/>
      <c r="HU313" s="37"/>
      <c r="HV313" s="34"/>
      <c r="HW313" s="34"/>
      <c r="HX313" s="34"/>
      <c r="HY313" s="34"/>
      <c r="HZ313" s="34"/>
      <c r="IA313" s="37"/>
      <c r="IB313" s="37"/>
      <c r="IC313" s="34"/>
      <c r="ID313" s="34"/>
      <c r="IE313" s="34"/>
      <c r="IF313" s="34"/>
      <c r="IG313" s="34"/>
      <c r="IH313" s="37"/>
      <c r="II313" s="37"/>
      <c r="IJ313" s="34"/>
      <c r="IK313" s="34"/>
      <c r="IL313" s="34"/>
      <c r="IM313" s="34"/>
      <c r="IN313" s="34"/>
      <c r="IO313" s="37"/>
      <c r="IP313" s="37"/>
      <c r="IQ313" s="34"/>
      <c r="IR313" s="34"/>
      <c r="IS313" s="34"/>
      <c r="IT313" s="34"/>
      <c r="IU313" s="34"/>
      <c r="IV313" s="37"/>
    </row>
    <row r="314" spans="11:256" ht="7.5" customHeight="1">
      <c r="K314" s="36"/>
      <c r="L314" s="36"/>
      <c r="R314" s="36"/>
      <c r="S314" s="36"/>
      <c r="Y314" s="36"/>
      <c r="Z314" s="36"/>
      <c r="AF314" s="36"/>
      <c r="AG314" s="36"/>
      <c r="AM314" s="36"/>
      <c r="AN314" s="36"/>
      <c r="AT314" s="36"/>
      <c r="AU314" s="36"/>
      <c r="BA314" s="36"/>
      <c r="BB314" s="36"/>
      <c r="BH314" s="36"/>
      <c r="BI314" s="36"/>
      <c r="BO314" s="36"/>
      <c r="BP314" s="36"/>
      <c r="BV314" s="36"/>
      <c r="BW314" s="36"/>
      <c r="CC314" s="36"/>
      <c r="CD314" s="36"/>
      <c r="CJ314" s="36"/>
      <c r="CK314" s="36"/>
      <c r="CQ314" s="36"/>
      <c r="CR314" s="36"/>
      <c r="CX314" s="36"/>
      <c r="CY314" s="36"/>
      <c r="DE314" s="36"/>
      <c r="DF314" s="36"/>
      <c r="DL314" s="36"/>
      <c r="DM314" s="36"/>
      <c r="DS314" s="36"/>
      <c r="DT314" s="36"/>
      <c r="DZ314" s="36"/>
      <c r="EA314" s="36"/>
      <c r="EG314" s="36"/>
      <c r="EH314" s="36"/>
      <c r="EN314" s="36"/>
      <c r="EO314" s="36"/>
      <c r="EU314" s="36"/>
      <c r="EV314" s="36"/>
      <c r="FB314" s="36"/>
      <c r="FC314" s="36"/>
      <c r="FI314" s="36"/>
      <c r="FJ314" s="36"/>
      <c r="FP314" s="36"/>
      <c r="FQ314" s="36"/>
      <c r="FW314" s="36"/>
      <c r="FX314" s="36"/>
      <c r="GD314" s="36"/>
      <c r="GE314" s="36"/>
      <c r="GK314" s="36"/>
      <c r="GL314" s="36"/>
      <c r="GR314" s="36"/>
      <c r="GS314" s="36"/>
      <c r="GY314" s="36"/>
      <c r="GZ314" s="36"/>
      <c r="HF314" s="36"/>
      <c r="HG314" s="36"/>
      <c r="HM314" s="36"/>
      <c r="HN314" s="36"/>
      <c r="HT314" s="36"/>
      <c r="HU314" s="36"/>
      <c r="IA314" s="36"/>
      <c r="IB314" s="36"/>
      <c r="IH314" s="36"/>
      <c r="II314" s="36"/>
      <c r="IO314" s="36"/>
      <c r="IP314" s="36"/>
      <c r="IV314" s="36"/>
    </row>
    <row r="315" spans="2:256" ht="12" customHeight="1">
      <c r="B315" s="38" t="s">
        <v>943</v>
      </c>
      <c r="C315" s="40" t="s">
        <v>16</v>
      </c>
      <c r="D315" s="228">
        <v>42694</v>
      </c>
      <c r="E315" s="228">
        <v>42694</v>
      </c>
      <c r="F315" s="41" t="s">
        <v>836</v>
      </c>
      <c r="G315" s="42" t="s">
        <v>69</v>
      </c>
      <c r="K315" s="36"/>
      <c r="L315" s="36"/>
      <c r="R315" s="36"/>
      <c r="S315" s="36"/>
      <c r="Y315" s="36"/>
      <c r="Z315" s="36"/>
      <c r="AF315" s="36"/>
      <c r="AG315" s="36"/>
      <c r="AM315" s="36"/>
      <c r="AN315" s="36"/>
      <c r="AT315" s="36"/>
      <c r="AU315" s="36"/>
      <c r="BA315" s="36"/>
      <c r="BB315" s="36"/>
      <c r="BH315" s="36"/>
      <c r="BI315" s="36"/>
      <c r="BO315" s="36"/>
      <c r="BP315" s="36"/>
      <c r="BV315" s="36"/>
      <c r="BW315" s="36"/>
      <c r="CC315" s="36"/>
      <c r="CD315" s="36"/>
      <c r="CJ315" s="36"/>
      <c r="CK315" s="36"/>
      <c r="CQ315" s="36"/>
      <c r="CR315" s="36"/>
      <c r="CX315" s="36"/>
      <c r="CY315" s="36"/>
      <c r="DE315" s="36"/>
      <c r="DF315" s="36"/>
      <c r="DL315" s="36"/>
      <c r="DM315" s="36"/>
      <c r="DS315" s="36"/>
      <c r="DT315" s="36"/>
      <c r="DZ315" s="36"/>
      <c r="EA315" s="36"/>
      <c r="EG315" s="36"/>
      <c r="EH315" s="36"/>
      <c r="EN315" s="36"/>
      <c r="EO315" s="36"/>
      <c r="EU315" s="36"/>
      <c r="EV315" s="36"/>
      <c r="FB315" s="36"/>
      <c r="FC315" s="36"/>
      <c r="FI315" s="36"/>
      <c r="FJ315" s="36"/>
      <c r="FP315" s="36"/>
      <c r="FQ315" s="36"/>
      <c r="FW315" s="36"/>
      <c r="FX315" s="36"/>
      <c r="GD315" s="36"/>
      <c r="GE315" s="36"/>
      <c r="GK315" s="36"/>
      <c r="GL315" s="36"/>
      <c r="GR315" s="36"/>
      <c r="GS315" s="36"/>
      <c r="GY315" s="36"/>
      <c r="GZ315" s="36"/>
      <c r="HF315" s="36"/>
      <c r="HG315" s="36"/>
      <c r="HM315" s="36"/>
      <c r="HN315" s="36"/>
      <c r="HT315" s="36"/>
      <c r="HU315" s="36"/>
      <c r="IA315" s="36"/>
      <c r="IB315" s="36"/>
      <c r="IH315" s="36"/>
      <c r="II315" s="36"/>
      <c r="IO315" s="36"/>
      <c r="IP315" s="36"/>
      <c r="IV315" s="36"/>
    </row>
    <row r="316" spans="2:256" ht="7.5" customHeight="1">
      <c r="B316" s="39" t="s">
        <v>936</v>
      </c>
      <c r="C316" s="34"/>
      <c r="D316" s="34"/>
      <c r="E316" s="34"/>
      <c r="F316" s="34"/>
      <c r="G316" s="35"/>
      <c r="H316" s="34"/>
      <c r="J316" s="34"/>
      <c r="K316" s="37"/>
      <c r="L316" s="37"/>
      <c r="M316" s="34"/>
      <c r="N316" s="34"/>
      <c r="O316" s="34"/>
      <c r="P316" s="34"/>
      <c r="Q316" s="34"/>
      <c r="R316" s="37"/>
      <c r="S316" s="37"/>
      <c r="T316" s="34"/>
      <c r="U316" s="34"/>
      <c r="V316" s="34"/>
      <c r="W316" s="34"/>
      <c r="X316" s="34"/>
      <c r="Y316" s="37"/>
      <c r="Z316" s="37"/>
      <c r="AA316" s="34"/>
      <c r="AB316" s="34"/>
      <c r="AC316" s="34"/>
      <c r="AD316" s="34"/>
      <c r="AE316" s="34"/>
      <c r="AF316" s="37"/>
      <c r="AG316" s="37"/>
      <c r="AH316" s="34"/>
      <c r="AI316" s="34"/>
      <c r="AJ316" s="34"/>
      <c r="AK316" s="34"/>
      <c r="AL316" s="34"/>
      <c r="AM316" s="37"/>
      <c r="AN316" s="37"/>
      <c r="AO316" s="34"/>
      <c r="AP316" s="34"/>
      <c r="AQ316" s="34"/>
      <c r="AR316" s="34"/>
      <c r="AS316" s="34"/>
      <c r="AT316" s="37"/>
      <c r="AU316" s="37"/>
      <c r="AV316" s="34"/>
      <c r="AW316" s="34"/>
      <c r="AX316" s="34"/>
      <c r="AY316" s="34"/>
      <c r="AZ316" s="34"/>
      <c r="BA316" s="37"/>
      <c r="BB316" s="37"/>
      <c r="BC316" s="34"/>
      <c r="BD316" s="34"/>
      <c r="BE316" s="34"/>
      <c r="BF316" s="34"/>
      <c r="BG316" s="34"/>
      <c r="BH316" s="37"/>
      <c r="BI316" s="37"/>
      <c r="BJ316" s="34"/>
      <c r="BK316" s="34"/>
      <c r="BL316" s="34"/>
      <c r="BM316" s="34"/>
      <c r="BN316" s="34"/>
      <c r="BO316" s="37"/>
      <c r="BP316" s="37"/>
      <c r="BQ316" s="34"/>
      <c r="BR316" s="34"/>
      <c r="BS316" s="34"/>
      <c r="BT316" s="34"/>
      <c r="BU316" s="34"/>
      <c r="BV316" s="37"/>
      <c r="BW316" s="37"/>
      <c r="BX316" s="34"/>
      <c r="BY316" s="34"/>
      <c r="BZ316" s="34"/>
      <c r="CA316" s="34"/>
      <c r="CB316" s="34"/>
      <c r="CC316" s="37"/>
      <c r="CD316" s="37"/>
      <c r="CE316" s="34"/>
      <c r="CF316" s="34"/>
      <c r="CG316" s="34"/>
      <c r="CH316" s="34"/>
      <c r="CI316" s="34"/>
      <c r="CJ316" s="37"/>
      <c r="CK316" s="37"/>
      <c r="CL316" s="34"/>
      <c r="CM316" s="34"/>
      <c r="CN316" s="34"/>
      <c r="CO316" s="34"/>
      <c r="CP316" s="34"/>
      <c r="CQ316" s="37"/>
      <c r="CR316" s="37"/>
      <c r="CS316" s="34"/>
      <c r="CT316" s="34"/>
      <c r="CU316" s="34"/>
      <c r="CV316" s="34"/>
      <c r="CW316" s="34"/>
      <c r="CX316" s="37"/>
      <c r="CY316" s="37"/>
      <c r="CZ316" s="34"/>
      <c r="DA316" s="34"/>
      <c r="DB316" s="34"/>
      <c r="DC316" s="34"/>
      <c r="DD316" s="34"/>
      <c r="DE316" s="37"/>
      <c r="DF316" s="37"/>
      <c r="DG316" s="34"/>
      <c r="DH316" s="34"/>
      <c r="DI316" s="34"/>
      <c r="DJ316" s="34"/>
      <c r="DK316" s="34"/>
      <c r="DL316" s="37"/>
      <c r="DM316" s="37"/>
      <c r="DN316" s="34"/>
      <c r="DO316" s="34"/>
      <c r="DP316" s="34"/>
      <c r="DQ316" s="34"/>
      <c r="DR316" s="34"/>
      <c r="DS316" s="37"/>
      <c r="DT316" s="37"/>
      <c r="DU316" s="34"/>
      <c r="DV316" s="34"/>
      <c r="DW316" s="34"/>
      <c r="DX316" s="34"/>
      <c r="DY316" s="34"/>
      <c r="DZ316" s="37"/>
      <c r="EA316" s="37"/>
      <c r="EB316" s="34"/>
      <c r="EC316" s="34"/>
      <c r="ED316" s="34"/>
      <c r="EE316" s="34"/>
      <c r="EF316" s="34"/>
      <c r="EG316" s="37"/>
      <c r="EH316" s="37"/>
      <c r="EI316" s="34"/>
      <c r="EJ316" s="34"/>
      <c r="EK316" s="34"/>
      <c r="EL316" s="34"/>
      <c r="EM316" s="34"/>
      <c r="EN316" s="37"/>
      <c r="EO316" s="37"/>
      <c r="EP316" s="34"/>
      <c r="EQ316" s="34"/>
      <c r="ER316" s="34"/>
      <c r="ES316" s="34"/>
      <c r="ET316" s="34"/>
      <c r="EU316" s="37"/>
      <c r="EV316" s="37"/>
      <c r="EW316" s="34"/>
      <c r="EX316" s="34"/>
      <c r="EY316" s="34"/>
      <c r="EZ316" s="34"/>
      <c r="FA316" s="34"/>
      <c r="FB316" s="37"/>
      <c r="FC316" s="37"/>
      <c r="FD316" s="34"/>
      <c r="FE316" s="34"/>
      <c r="FF316" s="34"/>
      <c r="FG316" s="34"/>
      <c r="FH316" s="34"/>
      <c r="FI316" s="37"/>
      <c r="FJ316" s="37"/>
      <c r="FK316" s="34"/>
      <c r="FL316" s="34"/>
      <c r="FM316" s="34"/>
      <c r="FN316" s="34"/>
      <c r="FO316" s="34"/>
      <c r="FP316" s="37"/>
      <c r="FQ316" s="37"/>
      <c r="FR316" s="34"/>
      <c r="FS316" s="34"/>
      <c r="FT316" s="34"/>
      <c r="FU316" s="34"/>
      <c r="FV316" s="34"/>
      <c r="FW316" s="37"/>
      <c r="FX316" s="37"/>
      <c r="FY316" s="34"/>
      <c r="FZ316" s="34"/>
      <c r="GA316" s="34"/>
      <c r="GB316" s="34"/>
      <c r="GC316" s="34"/>
      <c r="GD316" s="37"/>
      <c r="GE316" s="37"/>
      <c r="GF316" s="34"/>
      <c r="GG316" s="34"/>
      <c r="GH316" s="34"/>
      <c r="GI316" s="34"/>
      <c r="GJ316" s="34"/>
      <c r="GK316" s="37"/>
      <c r="GL316" s="37"/>
      <c r="GM316" s="34"/>
      <c r="GN316" s="34"/>
      <c r="GO316" s="34"/>
      <c r="GP316" s="34"/>
      <c r="GQ316" s="34"/>
      <c r="GR316" s="37"/>
      <c r="GS316" s="37"/>
      <c r="GT316" s="34"/>
      <c r="GU316" s="34"/>
      <c r="GV316" s="34"/>
      <c r="GW316" s="34"/>
      <c r="GX316" s="34"/>
      <c r="GY316" s="37"/>
      <c r="GZ316" s="37"/>
      <c r="HA316" s="34"/>
      <c r="HB316" s="34"/>
      <c r="HC316" s="34"/>
      <c r="HD316" s="34"/>
      <c r="HE316" s="34"/>
      <c r="HF316" s="37"/>
      <c r="HG316" s="37"/>
      <c r="HH316" s="34"/>
      <c r="HI316" s="34"/>
      <c r="HJ316" s="34"/>
      <c r="HK316" s="34"/>
      <c r="HL316" s="34"/>
      <c r="HM316" s="37"/>
      <c r="HN316" s="37"/>
      <c r="HO316" s="34"/>
      <c r="HP316" s="34"/>
      <c r="HQ316" s="34"/>
      <c r="HR316" s="34"/>
      <c r="HS316" s="34"/>
      <c r="HT316" s="37"/>
      <c r="HU316" s="37"/>
      <c r="HV316" s="34"/>
      <c r="HW316" s="34"/>
      <c r="HX316" s="34"/>
      <c r="HY316" s="34"/>
      <c r="HZ316" s="34"/>
      <c r="IA316" s="37"/>
      <c r="IB316" s="37"/>
      <c r="IC316" s="34"/>
      <c r="ID316" s="34"/>
      <c r="IE316" s="34"/>
      <c r="IF316" s="34"/>
      <c r="IG316" s="34"/>
      <c r="IH316" s="37"/>
      <c r="II316" s="37"/>
      <c r="IJ316" s="34"/>
      <c r="IK316" s="34"/>
      <c r="IL316" s="34"/>
      <c r="IM316" s="34"/>
      <c r="IN316" s="34"/>
      <c r="IO316" s="37"/>
      <c r="IP316" s="37"/>
      <c r="IQ316" s="34"/>
      <c r="IR316" s="34"/>
      <c r="IS316" s="34"/>
      <c r="IT316" s="34"/>
      <c r="IU316" s="34"/>
      <c r="IV316" s="37"/>
    </row>
    <row r="317" spans="11:256" ht="7.5" customHeight="1">
      <c r="K317" s="36"/>
      <c r="L317" s="36"/>
      <c r="R317" s="36"/>
      <c r="S317" s="36"/>
      <c r="Y317" s="36"/>
      <c r="Z317" s="36"/>
      <c r="AF317" s="36"/>
      <c r="AG317" s="36"/>
      <c r="AM317" s="36"/>
      <c r="AN317" s="36"/>
      <c r="AT317" s="36"/>
      <c r="AU317" s="36"/>
      <c r="BA317" s="36"/>
      <c r="BB317" s="36"/>
      <c r="BH317" s="36"/>
      <c r="BI317" s="36"/>
      <c r="BO317" s="36"/>
      <c r="BP317" s="36"/>
      <c r="BV317" s="36"/>
      <c r="BW317" s="36"/>
      <c r="CC317" s="36"/>
      <c r="CD317" s="36"/>
      <c r="CJ317" s="36"/>
      <c r="CK317" s="36"/>
      <c r="CQ317" s="36"/>
      <c r="CR317" s="36"/>
      <c r="CX317" s="36"/>
      <c r="CY317" s="36"/>
      <c r="DE317" s="36"/>
      <c r="DF317" s="36"/>
      <c r="DL317" s="36"/>
      <c r="DM317" s="36"/>
      <c r="DS317" s="36"/>
      <c r="DT317" s="36"/>
      <c r="DZ317" s="36"/>
      <c r="EA317" s="36"/>
      <c r="EG317" s="36"/>
      <c r="EH317" s="36"/>
      <c r="EN317" s="36"/>
      <c r="EO317" s="36"/>
      <c r="EU317" s="36"/>
      <c r="EV317" s="36"/>
      <c r="FB317" s="36"/>
      <c r="FC317" s="36"/>
      <c r="FI317" s="36"/>
      <c r="FJ317" s="36"/>
      <c r="FP317" s="36"/>
      <c r="FQ317" s="36"/>
      <c r="FW317" s="36"/>
      <c r="FX317" s="36"/>
      <c r="GD317" s="36"/>
      <c r="GE317" s="36"/>
      <c r="GK317" s="36"/>
      <c r="GL317" s="36"/>
      <c r="GR317" s="36"/>
      <c r="GS317" s="36"/>
      <c r="GY317" s="36"/>
      <c r="GZ317" s="36"/>
      <c r="HF317" s="36"/>
      <c r="HG317" s="36"/>
      <c r="HM317" s="36"/>
      <c r="HN317" s="36"/>
      <c r="HT317" s="36"/>
      <c r="HU317" s="36"/>
      <c r="IA317" s="36"/>
      <c r="IB317" s="36"/>
      <c r="IH317" s="36"/>
      <c r="II317" s="36"/>
      <c r="IO317" s="36"/>
      <c r="IP317" s="36"/>
      <c r="IV317" s="36"/>
    </row>
    <row r="318" spans="2:256" ht="12" customHeight="1">
      <c r="B318" s="38" t="s">
        <v>943</v>
      </c>
      <c r="C318" s="40" t="s">
        <v>16</v>
      </c>
      <c r="D318" s="228">
        <v>42701</v>
      </c>
      <c r="E318" s="228">
        <v>42701</v>
      </c>
      <c r="F318" s="41" t="s">
        <v>836</v>
      </c>
      <c r="G318" s="42" t="s">
        <v>69</v>
      </c>
      <c r="K318" s="36"/>
      <c r="L318" s="36"/>
      <c r="R318" s="36"/>
      <c r="S318" s="36"/>
      <c r="Y318" s="36"/>
      <c r="Z318" s="36"/>
      <c r="AF318" s="36"/>
      <c r="AG318" s="36"/>
      <c r="AM318" s="36"/>
      <c r="AN318" s="36"/>
      <c r="AT318" s="36"/>
      <c r="AU318" s="36"/>
      <c r="BA318" s="36"/>
      <c r="BB318" s="36"/>
      <c r="BH318" s="36"/>
      <c r="BI318" s="36"/>
      <c r="BO318" s="36"/>
      <c r="BP318" s="36"/>
      <c r="BV318" s="36"/>
      <c r="BW318" s="36"/>
      <c r="CC318" s="36"/>
      <c r="CD318" s="36"/>
      <c r="CJ318" s="36"/>
      <c r="CK318" s="36"/>
      <c r="CQ318" s="36"/>
      <c r="CR318" s="36"/>
      <c r="CX318" s="36"/>
      <c r="CY318" s="36"/>
      <c r="DE318" s="36"/>
      <c r="DF318" s="36"/>
      <c r="DL318" s="36"/>
      <c r="DM318" s="36"/>
      <c r="DS318" s="36"/>
      <c r="DT318" s="36"/>
      <c r="DZ318" s="36"/>
      <c r="EA318" s="36"/>
      <c r="EG318" s="36"/>
      <c r="EH318" s="36"/>
      <c r="EN318" s="36"/>
      <c r="EO318" s="36"/>
      <c r="EU318" s="36"/>
      <c r="EV318" s="36"/>
      <c r="FB318" s="36"/>
      <c r="FC318" s="36"/>
      <c r="FI318" s="36"/>
      <c r="FJ318" s="36"/>
      <c r="FP318" s="36"/>
      <c r="FQ318" s="36"/>
      <c r="FW318" s="36"/>
      <c r="FX318" s="36"/>
      <c r="GD318" s="36"/>
      <c r="GE318" s="36"/>
      <c r="GK318" s="36"/>
      <c r="GL318" s="36"/>
      <c r="GR318" s="36"/>
      <c r="GS318" s="36"/>
      <c r="GY318" s="36"/>
      <c r="GZ318" s="36"/>
      <c r="HF318" s="36"/>
      <c r="HG318" s="36"/>
      <c r="HM318" s="36"/>
      <c r="HN318" s="36"/>
      <c r="HT318" s="36"/>
      <c r="HU318" s="36"/>
      <c r="IA318" s="36"/>
      <c r="IB318" s="36"/>
      <c r="IH318" s="36"/>
      <c r="II318" s="36"/>
      <c r="IO318" s="36"/>
      <c r="IP318" s="36"/>
      <c r="IV318" s="36"/>
    </row>
    <row r="319" spans="2:256" ht="7.5" customHeight="1">
      <c r="B319" s="39" t="s">
        <v>936</v>
      </c>
      <c r="C319" s="34"/>
      <c r="D319" s="34"/>
      <c r="E319" s="34"/>
      <c r="F319" s="34"/>
      <c r="G319" s="35"/>
      <c r="H319" s="34"/>
      <c r="J319" s="34"/>
      <c r="K319" s="37"/>
      <c r="L319" s="37"/>
      <c r="M319" s="34"/>
      <c r="N319" s="34"/>
      <c r="O319" s="34"/>
      <c r="P319" s="34"/>
      <c r="Q319" s="34"/>
      <c r="R319" s="37"/>
      <c r="S319" s="37"/>
      <c r="T319" s="34"/>
      <c r="U319" s="34"/>
      <c r="V319" s="34"/>
      <c r="W319" s="34"/>
      <c r="X319" s="34"/>
      <c r="Y319" s="37"/>
      <c r="Z319" s="37"/>
      <c r="AA319" s="34"/>
      <c r="AB319" s="34"/>
      <c r="AC319" s="34"/>
      <c r="AD319" s="34"/>
      <c r="AE319" s="34"/>
      <c r="AF319" s="37"/>
      <c r="AG319" s="37"/>
      <c r="AH319" s="34"/>
      <c r="AI319" s="34"/>
      <c r="AJ319" s="34"/>
      <c r="AK319" s="34"/>
      <c r="AL319" s="34"/>
      <c r="AM319" s="37"/>
      <c r="AN319" s="37"/>
      <c r="AO319" s="34"/>
      <c r="AP319" s="34"/>
      <c r="AQ319" s="34"/>
      <c r="AR319" s="34"/>
      <c r="AS319" s="34"/>
      <c r="AT319" s="37"/>
      <c r="AU319" s="37"/>
      <c r="AV319" s="34"/>
      <c r="AW319" s="34"/>
      <c r="AX319" s="34"/>
      <c r="AY319" s="34"/>
      <c r="AZ319" s="34"/>
      <c r="BA319" s="37"/>
      <c r="BB319" s="37"/>
      <c r="BC319" s="34"/>
      <c r="BD319" s="34"/>
      <c r="BE319" s="34"/>
      <c r="BF319" s="34"/>
      <c r="BG319" s="34"/>
      <c r="BH319" s="37"/>
      <c r="BI319" s="37"/>
      <c r="BJ319" s="34"/>
      <c r="BK319" s="34"/>
      <c r="BL319" s="34"/>
      <c r="BM319" s="34"/>
      <c r="BN319" s="34"/>
      <c r="BO319" s="37"/>
      <c r="BP319" s="37"/>
      <c r="BQ319" s="34"/>
      <c r="BR319" s="34"/>
      <c r="BS319" s="34"/>
      <c r="BT319" s="34"/>
      <c r="BU319" s="34"/>
      <c r="BV319" s="37"/>
      <c r="BW319" s="37"/>
      <c r="BX319" s="34"/>
      <c r="BY319" s="34"/>
      <c r="BZ319" s="34"/>
      <c r="CA319" s="34"/>
      <c r="CB319" s="34"/>
      <c r="CC319" s="37"/>
      <c r="CD319" s="37"/>
      <c r="CE319" s="34"/>
      <c r="CF319" s="34"/>
      <c r="CG319" s="34"/>
      <c r="CH319" s="34"/>
      <c r="CI319" s="34"/>
      <c r="CJ319" s="37"/>
      <c r="CK319" s="37"/>
      <c r="CL319" s="34"/>
      <c r="CM319" s="34"/>
      <c r="CN319" s="34"/>
      <c r="CO319" s="34"/>
      <c r="CP319" s="34"/>
      <c r="CQ319" s="37"/>
      <c r="CR319" s="37"/>
      <c r="CS319" s="34"/>
      <c r="CT319" s="34"/>
      <c r="CU319" s="34"/>
      <c r="CV319" s="34"/>
      <c r="CW319" s="34"/>
      <c r="CX319" s="37"/>
      <c r="CY319" s="37"/>
      <c r="CZ319" s="34"/>
      <c r="DA319" s="34"/>
      <c r="DB319" s="34"/>
      <c r="DC319" s="34"/>
      <c r="DD319" s="34"/>
      <c r="DE319" s="37"/>
      <c r="DF319" s="37"/>
      <c r="DG319" s="34"/>
      <c r="DH319" s="34"/>
      <c r="DI319" s="34"/>
      <c r="DJ319" s="34"/>
      <c r="DK319" s="34"/>
      <c r="DL319" s="37"/>
      <c r="DM319" s="37"/>
      <c r="DN319" s="34"/>
      <c r="DO319" s="34"/>
      <c r="DP319" s="34"/>
      <c r="DQ319" s="34"/>
      <c r="DR319" s="34"/>
      <c r="DS319" s="37"/>
      <c r="DT319" s="37"/>
      <c r="DU319" s="34"/>
      <c r="DV319" s="34"/>
      <c r="DW319" s="34"/>
      <c r="DX319" s="34"/>
      <c r="DY319" s="34"/>
      <c r="DZ319" s="37"/>
      <c r="EA319" s="37"/>
      <c r="EB319" s="34"/>
      <c r="EC319" s="34"/>
      <c r="ED319" s="34"/>
      <c r="EE319" s="34"/>
      <c r="EF319" s="34"/>
      <c r="EG319" s="37"/>
      <c r="EH319" s="37"/>
      <c r="EI319" s="34"/>
      <c r="EJ319" s="34"/>
      <c r="EK319" s="34"/>
      <c r="EL319" s="34"/>
      <c r="EM319" s="34"/>
      <c r="EN319" s="37"/>
      <c r="EO319" s="37"/>
      <c r="EP319" s="34"/>
      <c r="EQ319" s="34"/>
      <c r="ER319" s="34"/>
      <c r="ES319" s="34"/>
      <c r="ET319" s="34"/>
      <c r="EU319" s="37"/>
      <c r="EV319" s="37"/>
      <c r="EW319" s="34"/>
      <c r="EX319" s="34"/>
      <c r="EY319" s="34"/>
      <c r="EZ319" s="34"/>
      <c r="FA319" s="34"/>
      <c r="FB319" s="37"/>
      <c r="FC319" s="37"/>
      <c r="FD319" s="34"/>
      <c r="FE319" s="34"/>
      <c r="FF319" s="34"/>
      <c r="FG319" s="34"/>
      <c r="FH319" s="34"/>
      <c r="FI319" s="37"/>
      <c r="FJ319" s="37"/>
      <c r="FK319" s="34"/>
      <c r="FL319" s="34"/>
      <c r="FM319" s="34"/>
      <c r="FN319" s="34"/>
      <c r="FO319" s="34"/>
      <c r="FP319" s="37"/>
      <c r="FQ319" s="37"/>
      <c r="FR319" s="34"/>
      <c r="FS319" s="34"/>
      <c r="FT319" s="34"/>
      <c r="FU319" s="34"/>
      <c r="FV319" s="34"/>
      <c r="FW319" s="37"/>
      <c r="FX319" s="37"/>
      <c r="FY319" s="34"/>
      <c r="FZ319" s="34"/>
      <c r="GA319" s="34"/>
      <c r="GB319" s="34"/>
      <c r="GC319" s="34"/>
      <c r="GD319" s="37"/>
      <c r="GE319" s="37"/>
      <c r="GF319" s="34"/>
      <c r="GG319" s="34"/>
      <c r="GH319" s="34"/>
      <c r="GI319" s="34"/>
      <c r="GJ319" s="34"/>
      <c r="GK319" s="37"/>
      <c r="GL319" s="37"/>
      <c r="GM319" s="34"/>
      <c r="GN319" s="34"/>
      <c r="GO319" s="34"/>
      <c r="GP319" s="34"/>
      <c r="GQ319" s="34"/>
      <c r="GR319" s="37"/>
      <c r="GS319" s="37"/>
      <c r="GT319" s="34"/>
      <c r="GU319" s="34"/>
      <c r="GV319" s="34"/>
      <c r="GW319" s="34"/>
      <c r="GX319" s="34"/>
      <c r="GY319" s="37"/>
      <c r="GZ319" s="37"/>
      <c r="HA319" s="34"/>
      <c r="HB319" s="34"/>
      <c r="HC319" s="34"/>
      <c r="HD319" s="34"/>
      <c r="HE319" s="34"/>
      <c r="HF319" s="37"/>
      <c r="HG319" s="37"/>
      <c r="HH319" s="34"/>
      <c r="HI319" s="34"/>
      <c r="HJ319" s="34"/>
      <c r="HK319" s="34"/>
      <c r="HL319" s="34"/>
      <c r="HM319" s="37"/>
      <c r="HN319" s="37"/>
      <c r="HO319" s="34"/>
      <c r="HP319" s="34"/>
      <c r="HQ319" s="34"/>
      <c r="HR319" s="34"/>
      <c r="HS319" s="34"/>
      <c r="HT319" s="37"/>
      <c r="HU319" s="37"/>
      <c r="HV319" s="34"/>
      <c r="HW319" s="34"/>
      <c r="HX319" s="34"/>
      <c r="HY319" s="34"/>
      <c r="HZ319" s="34"/>
      <c r="IA319" s="37"/>
      <c r="IB319" s="37"/>
      <c r="IC319" s="34"/>
      <c r="ID319" s="34"/>
      <c r="IE319" s="34"/>
      <c r="IF319" s="34"/>
      <c r="IG319" s="34"/>
      <c r="IH319" s="37"/>
      <c r="II319" s="37"/>
      <c r="IJ319" s="34"/>
      <c r="IK319" s="34"/>
      <c r="IL319" s="34"/>
      <c r="IM319" s="34"/>
      <c r="IN319" s="34"/>
      <c r="IO319" s="37"/>
      <c r="IP319" s="37"/>
      <c r="IQ319" s="34"/>
      <c r="IR319" s="34"/>
      <c r="IS319" s="34"/>
      <c r="IT319" s="34"/>
      <c r="IU319" s="34"/>
      <c r="IV319" s="37"/>
    </row>
    <row r="320" spans="11:256" ht="7.5" customHeight="1">
      <c r="K320" s="36"/>
      <c r="L320" s="36"/>
      <c r="R320" s="36"/>
      <c r="S320" s="36"/>
      <c r="Y320" s="36"/>
      <c r="Z320" s="36"/>
      <c r="AF320" s="36"/>
      <c r="AG320" s="36"/>
      <c r="AM320" s="36"/>
      <c r="AN320" s="36"/>
      <c r="AT320" s="36"/>
      <c r="AU320" s="36"/>
      <c r="BA320" s="36"/>
      <c r="BB320" s="36"/>
      <c r="BH320" s="36"/>
      <c r="BI320" s="36"/>
      <c r="BO320" s="36"/>
      <c r="BP320" s="36"/>
      <c r="BV320" s="36"/>
      <c r="BW320" s="36"/>
      <c r="CC320" s="36"/>
      <c r="CD320" s="36"/>
      <c r="CJ320" s="36"/>
      <c r="CK320" s="36"/>
      <c r="CQ320" s="36"/>
      <c r="CR320" s="36"/>
      <c r="CX320" s="36"/>
      <c r="CY320" s="36"/>
      <c r="DE320" s="36"/>
      <c r="DF320" s="36"/>
      <c r="DL320" s="36"/>
      <c r="DM320" s="36"/>
      <c r="DS320" s="36"/>
      <c r="DT320" s="36"/>
      <c r="DZ320" s="36"/>
      <c r="EA320" s="36"/>
      <c r="EG320" s="36"/>
      <c r="EH320" s="36"/>
      <c r="EN320" s="36"/>
      <c r="EO320" s="36"/>
      <c r="EU320" s="36"/>
      <c r="EV320" s="36"/>
      <c r="FB320" s="36"/>
      <c r="FC320" s="36"/>
      <c r="FI320" s="36"/>
      <c r="FJ320" s="36"/>
      <c r="FP320" s="36"/>
      <c r="FQ320" s="36"/>
      <c r="FW320" s="36"/>
      <c r="FX320" s="36"/>
      <c r="GD320" s="36"/>
      <c r="GE320" s="36"/>
      <c r="GK320" s="36"/>
      <c r="GL320" s="36"/>
      <c r="GR320" s="36"/>
      <c r="GS320" s="36"/>
      <c r="GY320" s="36"/>
      <c r="GZ320" s="36"/>
      <c r="HF320" s="36"/>
      <c r="HG320" s="36"/>
      <c r="HM320" s="36"/>
      <c r="HN320" s="36"/>
      <c r="HT320" s="36"/>
      <c r="HU320" s="36"/>
      <c r="IA320" s="36"/>
      <c r="IB320" s="36"/>
      <c r="IH320" s="36"/>
      <c r="II320" s="36"/>
      <c r="IO320" s="36"/>
      <c r="IP320" s="36"/>
      <c r="IV320" s="36"/>
    </row>
    <row r="321" spans="2:256" ht="12" customHeight="1">
      <c r="B321" s="38" t="s">
        <v>943</v>
      </c>
      <c r="C321" s="40" t="s">
        <v>16</v>
      </c>
      <c r="D321" s="228">
        <v>42708</v>
      </c>
      <c r="E321" s="228">
        <v>42708</v>
      </c>
      <c r="F321" s="41" t="s">
        <v>836</v>
      </c>
      <c r="G321" s="42" t="s">
        <v>69</v>
      </c>
      <c r="K321" s="36"/>
      <c r="L321" s="36"/>
      <c r="R321" s="36"/>
      <c r="S321" s="36"/>
      <c r="Y321" s="36"/>
      <c r="Z321" s="36"/>
      <c r="AF321" s="36"/>
      <c r="AG321" s="36"/>
      <c r="AM321" s="36"/>
      <c r="AN321" s="36"/>
      <c r="AT321" s="36"/>
      <c r="AU321" s="36"/>
      <c r="BA321" s="36"/>
      <c r="BB321" s="36"/>
      <c r="BH321" s="36"/>
      <c r="BI321" s="36"/>
      <c r="BO321" s="36"/>
      <c r="BP321" s="36"/>
      <c r="BV321" s="36"/>
      <c r="BW321" s="36"/>
      <c r="CC321" s="36"/>
      <c r="CD321" s="36"/>
      <c r="CJ321" s="36"/>
      <c r="CK321" s="36"/>
      <c r="CQ321" s="36"/>
      <c r="CR321" s="36"/>
      <c r="CX321" s="36"/>
      <c r="CY321" s="36"/>
      <c r="DE321" s="36"/>
      <c r="DF321" s="36"/>
      <c r="DL321" s="36"/>
      <c r="DM321" s="36"/>
      <c r="DS321" s="36"/>
      <c r="DT321" s="36"/>
      <c r="DZ321" s="36"/>
      <c r="EA321" s="36"/>
      <c r="EG321" s="36"/>
      <c r="EH321" s="36"/>
      <c r="EN321" s="36"/>
      <c r="EO321" s="36"/>
      <c r="EU321" s="36"/>
      <c r="EV321" s="36"/>
      <c r="FB321" s="36"/>
      <c r="FC321" s="36"/>
      <c r="FI321" s="36"/>
      <c r="FJ321" s="36"/>
      <c r="FP321" s="36"/>
      <c r="FQ321" s="36"/>
      <c r="FW321" s="36"/>
      <c r="FX321" s="36"/>
      <c r="GD321" s="36"/>
      <c r="GE321" s="36"/>
      <c r="GK321" s="36"/>
      <c r="GL321" s="36"/>
      <c r="GR321" s="36"/>
      <c r="GS321" s="36"/>
      <c r="GY321" s="36"/>
      <c r="GZ321" s="36"/>
      <c r="HF321" s="36"/>
      <c r="HG321" s="36"/>
      <c r="HM321" s="36"/>
      <c r="HN321" s="36"/>
      <c r="HT321" s="36"/>
      <c r="HU321" s="36"/>
      <c r="IA321" s="36"/>
      <c r="IB321" s="36"/>
      <c r="IH321" s="36"/>
      <c r="II321" s="36"/>
      <c r="IO321" s="36"/>
      <c r="IP321" s="36"/>
      <c r="IV321" s="36"/>
    </row>
    <row r="322" spans="2:256" ht="7.5" customHeight="1">
      <c r="B322" s="39" t="s">
        <v>936</v>
      </c>
      <c r="C322" s="34"/>
      <c r="D322" s="34"/>
      <c r="E322" s="34"/>
      <c r="F322" s="34"/>
      <c r="G322" s="35"/>
      <c r="H322" s="34"/>
      <c r="J322" s="34"/>
      <c r="K322" s="37"/>
      <c r="L322" s="37"/>
      <c r="M322" s="34"/>
      <c r="N322" s="34"/>
      <c r="O322" s="34"/>
      <c r="P322" s="34"/>
      <c r="Q322" s="34"/>
      <c r="R322" s="37"/>
      <c r="S322" s="37"/>
      <c r="T322" s="34"/>
      <c r="U322" s="34"/>
      <c r="V322" s="34"/>
      <c r="W322" s="34"/>
      <c r="X322" s="34"/>
      <c r="Y322" s="37"/>
      <c r="Z322" s="37"/>
      <c r="AA322" s="34"/>
      <c r="AB322" s="34"/>
      <c r="AC322" s="34"/>
      <c r="AD322" s="34"/>
      <c r="AE322" s="34"/>
      <c r="AF322" s="37"/>
      <c r="AG322" s="37"/>
      <c r="AH322" s="34"/>
      <c r="AI322" s="34"/>
      <c r="AJ322" s="34"/>
      <c r="AK322" s="34"/>
      <c r="AL322" s="34"/>
      <c r="AM322" s="37"/>
      <c r="AN322" s="37"/>
      <c r="AO322" s="34"/>
      <c r="AP322" s="34"/>
      <c r="AQ322" s="34"/>
      <c r="AR322" s="34"/>
      <c r="AS322" s="34"/>
      <c r="AT322" s="37"/>
      <c r="AU322" s="37"/>
      <c r="AV322" s="34"/>
      <c r="AW322" s="34"/>
      <c r="AX322" s="34"/>
      <c r="AY322" s="34"/>
      <c r="AZ322" s="34"/>
      <c r="BA322" s="37"/>
      <c r="BB322" s="37"/>
      <c r="BC322" s="34"/>
      <c r="BD322" s="34"/>
      <c r="BE322" s="34"/>
      <c r="BF322" s="34"/>
      <c r="BG322" s="34"/>
      <c r="BH322" s="37"/>
      <c r="BI322" s="37"/>
      <c r="BJ322" s="34"/>
      <c r="BK322" s="34"/>
      <c r="BL322" s="34"/>
      <c r="BM322" s="34"/>
      <c r="BN322" s="34"/>
      <c r="BO322" s="37"/>
      <c r="BP322" s="37"/>
      <c r="BQ322" s="34"/>
      <c r="BR322" s="34"/>
      <c r="BS322" s="34"/>
      <c r="BT322" s="34"/>
      <c r="BU322" s="34"/>
      <c r="BV322" s="37"/>
      <c r="BW322" s="37"/>
      <c r="BX322" s="34"/>
      <c r="BY322" s="34"/>
      <c r="BZ322" s="34"/>
      <c r="CA322" s="34"/>
      <c r="CB322" s="34"/>
      <c r="CC322" s="37"/>
      <c r="CD322" s="37"/>
      <c r="CE322" s="34"/>
      <c r="CF322" s="34"/>
      <c r="CG322" s="34"/>
      <c r="CH322" s="34"/>
      <c r="CI322" s="34"/>
      <c r="CJ322" s="37"/>
      <c r="CK322" s="37"/>
      <c r="CL322" s="34"/>
      <c r="CM322" s="34"/>
      <c r="CN322" s="34"/>
      <c r="CO322" s="34"/>
      <c r="CP322" s="34"/>
      <c r="CQ322" s="37"/>
      <c r="CR322" s="37"/>
      <c r="CS322" s="34"/>
      <c r="CT322" s="34"/>
      <c r="CU322" s="34"/>
      <c r="CV322" s="34"/>
      <c r="CW322" s="34"/>
      <c r="CX322" s="37"/>
      <c r="CY322" s="37"/>
      <c r="CZ322" s="34"/>
      <c r="DA322" s="34"/>
      <c r="DB322" s="34"/>
      <c r="DC322" s="34"/>
      <c r="DD322" s="34"/>
      <c r="DE322" s="37"/>
      <c r="DF322" s="37"/>
      <c r="DG322" s="34"/>
      <c r="DH322" s="34"/>
      <c r="DI322" s="34"/>
      <c r="DJ322" s="34"/>
      <c r="DK322" s="34"/>
      <c r="DL322" s="37"/>
      <c r="DM322" s="37"/>
      <c r="DN322" s="34"/>
      <c r="DO322" s="34"/>
      <c r="DP322" s="34"/>
      <c r="DQ322" s="34"/>
      <c r="DR322" s="34"/>
      <c r="DS322" s="37"/>
      <c r="DT322" s="37"/>
      <c r="DU322" s="34"/>
      <c r="DV322" s="34"/>
      <c r="DW322" s="34"/>
      <c r="DX322" s="34"/>
      <c r="DY322" s="34"/>
      <c r="DZ322" s="37"/>
      <c r="EA322" s="37"/>
      <c r="EB322" s="34"/>
      <c r="EC322" s="34"/>
      <c r="ED322" s="34"/>
      <c r="EE322" s="34"/>
      <c r="EF322" s="34"/>
      <c r="EG322" s="37"/>
      <c r="EH322" s="37"/>
      <c r="EI322" s="34"/>
      <c r="EJ322" s="34"/>
      <c r="EK322" s="34"/>
      <c r="EL322" s="34"/>
      <c r="EM322" s="34"/>
      <c r="EN322" s="37"/>
      <c r="EO322" s="37"/>
      <c r="EP322" s="34"/>
      <c r="EQ322" s="34"/>
      <c r="ER322" s="34"/>
      <c r="ES322" s="34"/>
      <c r="ET322" s="34"/>
      <c r="EU322" s="37"/>
      <c r="EV322" s="37"/>
      <c r="EW322" s="34"/>
      <c r="EX322" s="34"/>
      <c r="EY322" s="34"/>
      <c r="EZ322" s="34"/>
      <c r="FA322" s="34"/>
      <c r="FB322" s="37"/>
      <c r="FC322" s="37"/>
      <c r="FD322" s="34"/>
      <c r="FE322" s="34"/>
      <c r="FF322" s="34"/>
      <c r="FG322" s="34"/>
      <c r="FH322" s="34"/>
      <c r="FI322" s="37"/>
      <c r="FJ322" s="37"/>
      <c r="FK322" s="34"/>
      <c r="FL322" s="34"/>
      <c r="FM322" s="34"/>
      <c r="FN322" s="34"/>
      <c r="FO322" s="34"/>
      <c r="FP322" s="37"/>
      <c r="FQ322" s="37"/>
      <c r="FR322" s="34"/>
      <c r="FS322" s="34"/>
      <c r="FT322" s="34"/>
      <c r="FU322" s="34"/>
      <c r="FV322" s="34"/>
      <c r="FW322" s="37"/>
      <c r="FX322" s="37"/>
      <c r="FY322" s="34"/>
      <c r="FZ322" s="34"/>
      <c r="GA322" s="34"/>
      <c r="GB322" s="34"/>
      <c r="GC322" s="34"/>
      <c r="GD322" s="37"/>
      <c r="GE322" s="37"/>
      <c r="GF322" s="34"/>
      <c r="GG322" s="34"/>
      <c r="GH322" s="34"/>
      <c r="GI322" s="34"/>
      <c r="GJ322" s="34"/>
      <c r="GK322" s="37"/>
      <c r="GL322" s="37"/>
      <c r="GM322" s="34"/>
      <c r="GN322" s="34"/>
      <c r="GO322" s="34"/>
      <c r="GP322" s="34"/>
      <c r="GQ322" s="34"/>
      <c r="GR322" s="37"/>
      <c r="GS322" s="37"/>
      <c r="GT322" s="34"/>
      <c r="GU322" s="34"/>
      <c r="GV322" s="34"/>
      <c r="GW322" s="34"/>
      <c r="GX322" s="34"/>
      <c r="GY322" s="37"/>
      <c r="GZ322" s="37"/>
      <c r="HA322" s="34"/>
      <c r="HB322" s="34"/>
      <c r="HC322" s="34"/>
      <c r="HD322" s="34"/>
      <c r="HE322" s="34"/>
      <c r="HF322" s="37"/>
      <c r="HG322" s="37"/>
      <c r="HH322" s="34"/>
      <c r="HI322" s="34"/>
      <c r="HJ322" s="34"/>
      <c r="HK322" s="34"/>
      <c r="HL322" s="34"/>
      <c r="HM322" s="37"/>
      <c r="HN322" s="37"/>
      <c r="HO322" s="34"/>
      <c r="HP322" s="34"/>
      <c r="HQ322" s="34"/>
      <c r="HR322" s="34"/>
      <c r="HS322" s="34"/>
      <c r="HT322" s="37"/>
      <c r="HU322" s="37"/>
      <c r="HV322" s="34"/>
      <c r="HW322" s="34"/>
      <c r="HX322" s="34"/>
      <c r="HY322" s="34"/>
      <c r="HZ322" s="34"/>
      <c r="IA322" s="37"/>
      <c r="IB322" s="37"/>
      <c r="IC322" s="34"/>
      <c r="ID322" s="34"/>
      <c r="IE322" s="34"/>
      <c r="IF322" s="34"/>
      <c r="IG322" s="34"/>
      <c r="IH322" s="37"/>
      <c r="II322" s="37"/>
      <c r="IJ322" s="34"/>
      <c r="IK322" s="34"/>
      <c r="IL322" s="34"/>
      <c r="IM322" s="34"/>
      <c r="IN322" s="34"/>
      <c r="IO322" s="37"/>
      <c r="IP322" s="37"/>
      <c r="IQ322" s="34"/>
      <c r="IR322" s="34"/>
      <c r="IS322" s="34"/>
      <c r="IT322" s="34"/>
      <c r="IU322" s="34"/>
      <c r="IV322" s="37"/>
    </row>
    <row r="323" spans="11:256" ht="7.5" customHeight="1">
      <c r="K323" s="36"/>
      <c r="L323" s="36"/>
      <c r="R323" s="36"/>
      <c r="S323" s="36"/>
      <c r="Y323" s="36"/>
      <c r="Z323" s="36"/>
      <c r="AF323" s="36"/>
      <c r="AG323" s="36"/>
      <c r="AM323" s="36"/>
      <c r="AN323" s="36"/>
      <c r="AT323" s="36"/>
      <c r="AU323" s="36"/>
      <c r="BA323" s="36"/>
      <c r="BB323" s="36"/>
      <c r="BH323" s="36"/>
      <c r="BI323" s="36"/>
      <c r="BO323" s="36"/>
      <c r="BP323" s="36"/>
      <c r="BV323" s="36"/>
      <c r="BW323" s="36"/>
      <c r="CC323" s="36"/>
      <c r="CD323" s="36"/>
      <c r="CJ323" s="36"/>
      <c r="CK323" s="36"/>
      <c r="CQ323" s="36"/>
      <c r="CR323" s="36"/>
      <c r="CX323" s="36"/>
      <c r="CY323" s="36"/>
      <c r="DE323" s="36"/>
      <c r="DF323" s="36"/>
      <c r="DL323" s="36"/>
      <c r="DM323" s="36"/>
      <c r="DS323" s="36"/>
      <c r="DT323" s="36"/>
      <c r="DZ323" s="36"/>
      <c r="EA323" s="36"/>
      <c r="EG323" s="36"/>
      <c r="EH323" s="36"/>
      <c r="EN323" s="36"/>
      <c r="EO323" s="36"/>
      <c r="EU323" s="36"/>
      <c r="EV323" s="36"/>
      <c r="FB323" s="36"/>
      <c r="FC323" s="36"/>
      <c r="FI323" s="36"/>
      <c r="FJ323" s="36"/>
      <c r="FP323" s="36"/>
      <c r="FQ323" s="36"/>
      <c r="FW323" s="36"/>
      <c r="FX323" s="36"/>
      <c r="GD323" s="36"/>
      <c r="GE323" s="36"/>
      <c r="GK323" s="36"/>
      <c r="GL323" s="36"/>
      <c r="GR323" s="36"/>
      <c r="GS323" s="36"/>
      <c r="GY323" s="36"/>
      <c r="GZ323" s="36"/>
      <c r="HF323" s="36"/>
      <c r="HG323" s="36"/>
      <c r="HM323" s="36"/>
      <c r="HN323" s="36"/>
      <c r="HT323" s="36"/>
      <c r="HU323" s="36"/>
      <c r="IA323" s="36"/>
      <c r="IB323" s="36"/>
      <c r="IH323" s="36"/>
      <c r="II323" s="36"/>
      <c r="IO323" s="36"/>
      <c r="IP323" s="36"/>
      <c r="IV323" s="36"/>
    </row>
    <row r="324" spans="2:256" ht="12" customHeight="1">
      <c r="B324" s="38" t="s">
        <v>943</v>
      </c>
      <c r="C324" s="40" t="s">
        <v>16</v>
      </c>
      <c r="D324" s="228">
        <v>42722</v>
      </c>
      <c r="E324" s="228">
        <v>42722</v>
      </c>
      <c r="F324" s="41" t="s">
        <v>836</v>
      </c>
      <c r="G324" s="42" t="s">
        <v>69</v>
      </c>
      <c r="K324" s="36"/>
      <c r="L324" s="36"/>
      <c r="R324" s="36"/>
      <c r="S324" s="36"/>
      <c r="Y324" s="36"/>
      <c r="Z324" s="36"/>
      <c r="AF324" s="36"/>
      <c r="AG324" s="36"/>
      <c r="AM324" s="36"/>
      <c r="AN324" s="36"/>
      <c r="AT324" s="36"/>
      <c r="AU324" s="36"/>
      <c r="BA324" s="36"/>
      <c r="BB324" s="36"/>
      <c r="BH324" s="36"/>
      <c r="BI324" s="36"/>
      <c r="BO324" s="36"/>
      <c r="BP324" s="36"/>
      <c r="BV324" s="36"/>
      <c r="BW324" s="36"/>
      <c r="CC324" s="36"/>
      <c r="CD324" s="36"/>
      <c r="CJ324" s="36"/>
      <c r="CK324" s="36"/>
      <c r="CQ324" s="36"/>
      <c r="CR324" s="36"/>
      <c r="CX324" s="36"/>
      <c r="CY324" s="36"/>
      <c r="DE324" s="36"/>
      <c r="DF324" s="36"/>
      <c r="DL324" s="36"/>
      <c r="DM324" s="36"/>
      <c r="DS324" s="36"/>
      <c r="DT324" s="36"/>
      <c r="DZ324" s="36"/>
      <c r="EA324" s="36"/>
      <c r="EG324" s="36"/>
      <c r="EH324" s="36"/>
      <c r="EN324" s="36"/>
      <c r="EO324" s="36"/>
      <c r="EU324" s="36"/>
      <c r="EV324" s="36"/>
      <c r="FB324" s="36"/>
      <c r="FC324" s="36"/>
      <c r="FI324" s="36"/>
      <c r="FJ324" s="36"/>
      <c r="FP324" s="36"/>
      <c r="FQ324" s="36"/>
      <c r="FW324" s="36"/>
      <c r="FX324" s="36"/>
      <c r="GD324" s="36"/>
      <c r="GE324" s="36"/>
      <c r="GK324" s="36"/>
      <c r="GL324" s="36"/>
      <c r="GR324" s="36"/>
      <c r="GS324" s="36"/>
      <c r="GY324" s="36"/>
      <c r="GZ324" s="36"/>
      <c r="HF324" s="36"/>
      <c r="HG324" s="36"/>
      <c r="HM324" s="36"/>
      <c r="HN324" s="36"/>
      <c r="HT324" s="36"/>
      <c r="HU324" s="36"/>
      <c r="IA324" s="36"/>
      <c r="IB324" s="36"/>
      <c r="IH324" s="36"/>
      <c r="II324" s="36"/>
      <c r="IO324" s="36"/>
      <c r="IP324" s="36"/>
      <c r="IV324" s="36"/>
    </row>
    <row r="325" spans="2:256" ht="7.5" customHeight="1">
      <c r="B325" s="39" t="s">
        <v>936</v>
      </c>
      <c r="C325" s="34"/>
      <c r="D325" s="34"/>
      <c r="E325" s="34"/>
      <c r="F325" s="34"/>
      <c r="G325" s="35"/>
      <c r="H325" s="34"/>
      <c r="J325" s="34"/>
      <c r="K325" s="37"/>
      <c r="L325" s="37"/>
      <c r="M325" s="34"/>
      <c r="N325" s="34"/>
      <c r="O325" s="34"/>
      <c r="P325" s="34"/>
      <c r="Q325" s="34"/>
      <c r="R325" s="37"/>
      <c r="S325" s="37"/>
      <c r="T325" s="34"/>
      <c r="U325" s="34"/>
      <c r="V325" s="34"/>
      <c r="W325" s="34"/>
      <c r="X325" s="34"/>
      <c r="Y325" s="37"/>
      <c r="Z325" s="37"/>
      <c r="AA325" s="34"/>
      <c r="AB325" s="34"/>
      <c r="AC325" s="34"/>
      <c r="AD325" s="34"/>
      <c r="AE325" s="34"/>
      <c r="AF325" s="37"/>
      <c r="AG325" s="37"/>
      <c r="AH325" s="34"/>
      <c r="AI325" s="34"/>
      <c r="AJ325" s="34"/>
      <c r="AK325" s="34"/>
      <c r="AL325" s="34"/>
      <c r="AM325" s="37"/>
      <c r="AN325" s="37"/>
      <c r="AO325" s="34"/>
      <c r="AP325" s="34"/>
      <c r="AQ325" s="34"/>
      <c r="AR325" s="34"/>
      <c r="AS325" s="34"/>
      <c r="AT325" s="37"/>
      <c r="AU325" s="37"/>
      <c r="AV325" s="34"/>
      <c r="AW325" s="34"/>
      <c r="AX325" s="34"/>
      <c r="AY325" s="34"/>
      <c r="AZ325" s="34"/>
      <c r="BA325" s="37"/>
      <c r="BB325" s="37"/>
      <c r="BC325" s="34"/>
      <c r="BD325" s="34"/>
      <c r="BE325" s="34"/>
      <c r="BF325" s="34"/>
      <c r="BG325" s="34"/>
      <c r="BH325" s="37"/>
      <c r="BI325" s="37"/>
      <c r="BJ325" s="34"/>
      <c r="BK325" s="34"/>
      <c r="BL325" s="34"/>
      <c r="BM325" s="34"/>
      <c r="BN325" s="34"/>
      <c r="BO325" s="37"/>
      <c r="BP325" s="37"/>
      <c r="BQ325" s="34"/>
      <c r="BR325" s="34"/>
      <c r="BS325" s="34"/>
      <c r="BT325" s="34"/>
      <c r="BU325" s="34"/>
      <c r="BV325" s="37"/>
      <c r="BW325" s="37"/>
      <c r="BX325" s="34"/>
      <c r="BY325" s="34"/>
      <c r="BZ325" s="34"/>
      <c r="CA325" s="34"/>
      <c r="CB325" s="34"/>
      <c r="CC325" s="37"/>
      <c r="CD325" s="37"/>
      <c r="CE325" s="34"/>
      <c r="CF325" s="34"/>
      <c r="CG325" s="34"/>
      <c r="CH325" s="34"/>
      <c r="CI325" s="34"/>
      <c r="CJ325" s="37"/>
      <c r="CK325" s="37"/>
      <c r="CL325" s="34"/>
      <c r="CM325" s="34"/>
      <c r="CN325" s="34"/>
      <c r="CO325" s="34"/>
      <c r="CP325" s="34"/>
      <c r="CQ325" s="37"/>
      <c r="CR325" s="37"/>
      <c r="CS325" s="34"/>
      <c r="CT325" s="34"/>
      <c r="CU325" s="34"/>
      <c r="CV325" s="34"/>
      <c r="CW325" s="34"/>
      <c r="CX325" s="37"/>
      <c r="CY325" s="37"/>
      <c r="CZ325" s="34"/>
      <c r="DA325" s="34"/>
      <c r="DB325" s="34"/>
      <c r="DC325" s="34"/>
      <c r="DD325" s="34"/>
      <c r="DE325" s="37"/>
      <c r="DF325" s="37"/>
      <c r="DG325" s="34"/>
      <c r="DH325" s="34"/>
      <c r="DI325" s="34"/>
      <c r="DJ325" s="34"/>
      <c r="DK325" s="34"/>
      <c r="DL325" s="37"/>
      <c r="DM325" s="37"/>
      <c r="DN325" s="34"/>
      <c r="DO325" s="34"/>
      <c r="DP325" s="34"/>
      <c r="DQ325" s="34"/>
      <c r="DR325" s="34"/>
      <c r="DS325" s="37"/>
      <c r="DT325" s="37"/>
      <c r="DU325" s="34"/>
      <c r="DV325" s="34"/>
      <c r="DW325" s="34"/>
      <c r="DX325" s="34"/>
      <c r="DY325" s="34"/>
      <c r="DZ325" s="37"/>
      <c r="EA325" s="37"/>
      <c r="EB325" s="34"/>
      <c r="EC325" s="34"/>
      <c r="ED325" s="34"/>
      <c r="EE325" s="34"/>
      <c r="EF325" s="34"/>
      <c r="EG325" s="37"/>
      <c r="EH325" s="37"/>
      <c r="EI325" s="34"/>
      <c r="EJ325" s="34"/>
      <c r="EK325" s="34"/>
      <c r="EL325" s="34"/>
      <c r="EM325" s="34"/>
      <c r="EN325" s="37"/>
      <c r="EO325" s="37"/>
      <c r="EP325" s="34"/>
      <c r="EQ325" s="34"/>
      <c r="ER325" s="34"/>
      <c r="ES325" s="34"/>
      <c r="ET325" s="34"/>
      <c r="EU325" s="37"/>
      <c r="EV325" s="37"/>
      <c r="EW325" s="34"/>
      <c r="EX325" s="34"/>
      <c r="EY325" s="34"/>
      <c r="EZ325" s="34"/>
      <c r="FA325" s="34"/>
      <c r="FB325" s="37"/>
      <c r="FC325" s="37"/>
      <c r="FD325" s="34"/>
      <c r="FE325" s="34"/>
      <c r="FF325" s="34"/>
      <c r="FG325" s="34"/>
      <c r="FH325" s="34"/>
      <c r="FI325" s="37"/>
      <c r="FJ325" s="37"/>
      <c r="FK325" s="34"/>
      <c r="FL325" s="34"/>
      <c r="FM325" s="34"/>
      <c r="FN325" s="34"/>
      <c r="FO325" s="34"/>
      <c r="FP325" s="37"/>
      <c r="FQ325" s="37"/>
      <c r="FR325" s="34"/>
      <c r="FS325" s="34"/>
      <c r="FT325" s="34"/>
      <c r="FU325" s="34"/>
      <c r="FV325" s="34"/>
      <c r="FW325" s="37"/>
      <c r="FX325" s="37"/>
      <c r="FY325" s="34"/>
      <c r="FZ325" s="34"/>
      <c r="GA325" s="34"/>
      <c r="GB325" s="34"/>
      <c r="GC325" s="34"/>
      <c r="GD325" s="37"/>
      <c r="GE325" s="37"/>
      <c r="GF325" s="34"/>
      <c r="GG325" s="34"/>
      <c r="GH325" s="34"/>
      <c r="GI325" s="34"/>
      <c r="GJ325" s="34"/>
      <c r="GK325" s="37"/>
      <c r="GL325" s="37"/>
      <c r="GM325" s="34"/>
      <c r="GN325" s="34"/>
      <c r="GO325" s="34"/>
      <c r="GP325" s="34"/>
      <c r="GQ325" s="34"/>
      <c r="GR325" s="37"/>
      <c r="GS325" s="37"/>
      <c r="GT325" s="34"/>
      <c r="GU325" s="34"/>
      <c r="GV325" s="34"/>
      <c r="GW325" s="34"/>
      <c r="GX325" s="34"/>
      <c r="GY325" s="37"/>
      <c r="GZ325" s="37"/>
      <c r="HA325" s="34"/>
      <c r="HB325" s="34"/>
      <c r="HC325" s="34"/>
      <c r="HD325" s="34"/>
      <c r="HE325" s="34"/>
      <c r="HF325" s="37"/>
      <c r="HG325" s="37"/>
      <c r="HH325" s="34"/>
      <c r="HI325" s="34"/>
      <c r="HJ325" s="34"/>
      <c r="HK325" s="34"/>
      <c r="HL325" s="34"/>
      <c r="HM325" s="37"/>
      <c r="HN325" s="37"/>
      <c r="HO325" s="34"/>
      <c r="HP325" s="34"/>
      <c r="HQ325" s="34"/>
      <c r="HR325" s="34"/>
      <c r="HS325" s="34"/>
      <c r="HT325" s="37"/>
      <c r="HU325" s="37"/>
      <c r="HV325" s="34"/>
      <c r="HW325" s="34"/>
      <c r="HX325" s="34"/>
      <c r="HY325" s="34"/>
      <c r="HZ325" s="34"/>
      <c r="IA325" s="37"/>
      <c r="IB325" s="37"/>
      <c r="IC325" s="34"/>
      <c r="ID325" s="34"/>
      <c r="IE325" s="34"/>
      <c r="IF325" s="34"/>
      <c r="IG325" s="34"/>
      <c r="IH325" s="37"/>
      <c r="II325" s="37"/>
      <c r="IJ325" s="34"/>
      <c r="IK325" s="34"/>
      <c r="IL325" s="34"/>
      <c r="IM325" s="34"/>
      <c r="IN325" s="34"/>
      <c r="IO325" s="37"/>
      <c r="IP325" s="37"/>
      <c r="IQ325" s="34"/>
      <c r="IR325" s="34"/>
      <c r="IS325" s="34"/>
      <c r="IT325" s="34"/>
      <c r="IU325" s="34"/>
      <c r="IV325" s="37"/>
    </row>
    <row r="326" spans="11:256" ht="7.5" customHeight="1">
      <c r="K326" s="36"/>
      <c r="L326" s="36"/>
      <c r="R326" s="36"/>
      <c r="S326" s="36"/>
      <c r="Y326" s="36"/>
      <c r="Z326" s="36"/>
      <c r="AF326" s="36"/>
      <c r="AG326" s="36"/>
      <c r="AM326" s="36"/>
      <c r="AN326" s="36"/>
      <c r="AT326" s="36"/>
      <c r="AU326" s="36"/>
      <c r="BA326" s="36"/>
      <c r="BB326" s="36"/>
      <c r="BH326" s="36"/>
      <c r="BI326" s="36"/>
      <c r="BO326" s="36"/>
      <c r="BP326" s="36"/>
      <c r="BV326" s="36"/>
      <c r="BW326" s="36"/>
      <c r="CC326" s="36"/>
      <c r="CD326" s="36"/>
      <c r="CJ326" s="36"/>
      <c r="CK326" s="36"/>
      <c r="CQ326" s="36"/>
      <c r="CR326" s="36"/>
      <c r="CX326" s="36"/>
      <c r="CY326" s="36"/>
      <c r="DE326" s="36"/>
      <c r="DF326" s="36"/>
      <c r="DL326" s="36"/>
      <c r="DM326" s="36"/>
      <c r="DS326" s="36"/>
      <c r="DT326" s="36"/>
      <c r="DZ326" s="36"/>
      <c r="EA326" s="36"/>
      <c r="EG326" s="36"/>
      <c r="EH326" s="36"/>
      <c r="EN326" s="36"/>
      <c r="EO326" s="36"/>
      <c r="EU326" s="36"/>
      <c r="EV326" s="36"/>
      <c r="FB326" s="36"/>
      <c r="FC326" s="36"/>
      <c r="FI326" s="36"/>
      <c r="FJ326" s="36"/>
      <c r="FP326" s="36"/>
      <c r="FQ326" s="36"/>
      <c r="FW326" s="36"/>
      <c r="FX326" s="36"/>
      <c r="GD326" s="36"/>
      <c r="GE326" s="36"/>
      <c r="GK326" s="36"/>
      <c r="GL326" s="36"/>
      <c r="GR326" s="36"/>
      <c r="GS326" s="36"/>
      <c r="GY326" s="36"/>
      <c r="GZ326" s="36"/>
      <c r="HF326" s="36"/>
      <c r="HG326" s="36"/>
      <c r="HM326" s="36"/>
      <c r="HN326" s="36"/>
      <c r="HT326" s="36"/>
      <c r="HU326" s="36"/>
      <c r="IA326" s="36"/>
      <c r="IB326" s="36"/>
      <c r="IH326" s="36"/>
      <c r="II326" s="36"/>
      <c r="IO326" s="36"/>
      <c r="IP326" s="36"/>
      <c r="IV326" s="36"/>
    </row>
    <row r="327" spans="2:256" ht="12" customHeight="1">
      <c r="B327" s="38" t="s">
        <v>944</v>
      </c>
      <c r="C327" s="40" t="s">
        <v>16</v>
      </c>
      <c r="D327" s="228">
        <v>42392</v>
      </c>
      <c r="E327" s="228">
        <v>42393</v>
      </c>
      <c r="F327" s="41" t="s">
        <v>820</v>
      </c>
      <c r="G327" s="42" t="s">
        <v>69</v>
      </c>
      <c r="K327" s="36"/>
      <c r="L327" s="36"/>
      <c r="R327" s="36"/>
      <c r="S327" s="36"/>
      <c r="Y327" s="36"/>
      <c r="Z327" s="36"/>
      <c r="AE327" s="43" t="s">
        <v>64</v>
      </c>
      <c r="AF327" s="45" t="s">
        <v>64</v>
      </c>
      <c r="AG327" s="36"/>
      <c r="AM327" s="36"/>
      <c r="AN327" s="36"/>
      <c r="AT327" s="36"/>
      <c r="AU327" s="36"/>
      <c r="BA327" s="36"/>
      <c r="BB327" s="36"/>
      <c r="BH327" s="36"/>
      <c r="BI327" s="36"/>
      <c r="BO327" s="36"/>
      <c r="BP327" s="36"/>
      <c r="BV327" s="36"/>
      <c r="BW327" s="36"/>
      <c r="CC327" s="36"/>
      <c r="CD327" s="36"/>
      <c r="CJ327" s="36"/>
      <c r="CK327" s="36"/>
      <c r="CQ327" s="36"/>
      <c r="CR327" s="36"/>
      <c r="CX327" s="36"/>
      <c r="CY327" s="36"/>
      <c r="DE327" s="36"/>
      <c r="DF327" s="36"/>
      <c r="DL327" s="36"/>
      <c r="DM327" s="36"/>
      <c r="DS327" s="36"/>
      <c r="DT327" s="36"/>
      <c r="DZ327" s="36"/>
      <c r="EA327" s="36"/>
      <c r="EG327" s="36"/>
      <c r="EH327" s="36"/>
      <c r="EN327" s="36"/>
      <c r="EO327" s="36"/>
      <c r="EU327" s="36"/>
      <c r="EV327" s="36"/>
      <c r="FB327" s="36"/>
      <c r="FC327" s="36"/>
      <c r="FI327" s="36"/>
      <c r="FJ327" s="36"/>
      <c r="FP327" s="36"/>
      <c r="FQ327" s="36"/>
      <c r="FW327" s="36"/>
      <c r="FX327" s="36"/>
      <c r="GD327" s="36"/>
      <c r="GE327" s="36"/>
      <c r="GK327" s="36"/>
      <c r="GL327" s="36"/>
      <c r="GR327" s="36"/>
      <c r="GS327" s="36"/>
      <c r="GY327" s="36"/>
      <c r="GZ327" s="36"/>
      <c r="HF327" s="36"/>
      <c r="HG327" s="36"/>
      <c r="HM327" s="36"/>
      <c r="HN327" s="36"/>
      <c r="HT327" s="36"/>
      <c r="HU327" s="36"/>
      <c r="IA327" s="36"/>
      <c r="IB327" s="36"/>
      <c r="IH327" s="36"/>
      <c r="II327" s="36"/>
      <c r="IO327" s="36"/>
      <c r="IP327" s="36"/>
      <c r="IV327" s="36"/>
    </row>
    <row r="328" spans="2:256" ht="7.5" customHeight="1">
      <c r="B328" s="39" t="s">
        <v>945</v>
      </c>
      <c r="C328" s="34"/>
      <c r="D328" s="34"/>
      <c r="E328" s="34"/>
      <c r="F328" s="34"/>
      <c r="G328" s="35"/>
      <c r="H328" s="34"/>
      <c r="J328" s="34"/>
      <c r="K328" s="37"/>
      <c r="L328" s="37"/>
      <c r="M328" s="34"/>
      <c r="N328" s="34"/>
      <c r="O328" s="34"/>
      <c r="P328" s="34"/>
      <c r="Q328" s="34"/>
      <c r="R328" s="37"/>
      <c r="S328" s="37"/>
      <c r="T328" s="34"/>
      <c r="U328" s="34"/>
      <c r="V328" s="34"/>
      <c r="W328" s="34"/>
      <c r="X328" s="34"/>
      <c r="Y328" s="37"/>
      <c r="Z328" s="37"/>
      <c r="AA328" s="34"/>
      <c r="AB328" s="34"/>
      <c r="AC328" s="34"/>
      <c r="AD328" s="34"/>
      <c r="AE328" s="34"/>
      <c r="AF328" s="37"/>
      <c r="AG328" s="37"/>
      <c r="AH328" s="34"/>
      <c r="AI328" s="34"/>
      <c r="AJ328" s="34"/>
      <c r="AK328" s="34"/>
      <c r="AL328" s="34"/>
      <c r="AM328" s="37"/>
      <c r="AN328" s="37"/>
      <c r="AO328" s="34"/>
      <c r="AP328" s="34"/>
      <c r="AQ328" s="34"/>
      <c r="AR328" s="34"/>
      <c r="AS328" s="34"/>
      <c r="AT328" s="37"/>
      <c r="AU328" s="37"/>
      <c r="AV328" s="34"/>
      <c r="AW328" s="34"/>
      <c r="AX328" s="34"/>
      <c r="AY328" s="34"/>
      <c r="AZ328" s="34"/>
      <c r="BA328" s="37"/>
      <c r="BB328" s="37"/>
      <c r="BC328" s="34"/>
      <c r="BD328" s="34"/>
      <c r="BE328" s="34"/>
      <c r="BF328" s="34"/>
      <c r="BG328" s="34"/>
      <c r="BH328" s="37"/>
      <c r="BI328" s="37"/>
      <c r="BJ328" s="34"/>
      <c r="BK328" s="34"/>
      <c r="BL328" s="34"/>
      <c r="BM328" s="34"/>
      <c r="BN328" s="34"/>
      <c r="BO328" s="37"/>
      <c r="BP328" s="37"/>
      <c r="BQ328" s="34"/>
      <c r="BR328" s="34"/>
      <c r="BS328" s="34"/>
      <c r="BT328" s="34"/>
      <c r="BU328" s="34"/>
      <c r="BV328" s="37"/>
      <c r="BW328" s="37"/>
      <c r="BX328" s="34"/>
      <c r="BY328" s="34"/>
      <c r="BZ328" s="34"/>
      <c r="CA328" s="34"/>
      <c r="CB328" s="34"/>
      <c r="CC328" s="37"/>
      <c r="CD328" s="37"/>
      <c r="CE328" s="34"/>
      <c r="CF328" s="34"/>
      <c r="CG328" s="34"/>
      <c r="CH328" s="34"/>
      <c r="CI328" s="34"/>
      <c r="CJ328" s="37"/>
      <c r="CK328" s="37"/>
      <c r="CL328" s="34"/>
      <c r="CM328" s="34"/>
      <c r="CN328" s="34"/>
      <c r="CO328" s="34"/>
      <c r="CP328" s="34"/>
      <c r="CQ328" s="37"/>
      <c r="CR328" s="37"/>
      <c r="CS328" s="34"/>
      <c r="CT328" s="34"/>
      <c r="CU328" s="34"/>
      <c r="CV328" s="34"/>
      <c r="CW328" s="34"/>
      <c r="CX328" s="37"/>
      <c r="CY328" s="37"/>
      <c r="CZ328" s="34"/>
      <c r="DA328" s="34"/>
      <c r="DB328" s="34"/>
      <c r="DC328" s="34"/>
      <c r="DD328" s="34"/>
      <c r="DE328" s="37"/>
      <c r="DF328" s="37"/>
      <c r="DG328" s="34"/>
      <c r="DH328" s="34"/>
      <c r="DI328" s="34"/>
      <c r="DJ328" s="34"/>
      <c r="DK328" s="34"/>
      <c r="DL328" s="37"/>
      <c r="DM328" s="37"/>
      <c r="DN328" s="34"/>
      <c r="DO328" s="34"/>
      <c r="DP328" s="34"/>
      <c r="DQ328" s="34"/>
      <c r="DR328" s="34"/>
      <c r="DS328" s="37"/>
      <c r="DT328" s="37"/>
      <c r="DU328" s="34"/>
      <c r="DV328" s="34"/>
      <c r="DW328" s="34"/>
      <c r="DX328" s="34"/>
      <c r="DY328" s="34"/>
      <c r="DZ328" s="37"/>
      <c r="EA328" s="37"/>
      <c r="EB328" s="34"/>
      <c r="EC328" s="34"/>
      <c r="ED328" s="34"/>
      <c r="EE328" s="34"/>
      <c r="EF328" s="34"/>
      <c r="EG328" s="37"/>
      <c r="EH328" s="37"/>
      <c r="EI328" s="34"/>
      <c r="EJ328" s="34"/>
      <c r="EK328" s="34"/>
      <c r="EL328" s="34"/>
      <c r="EM328" s="34"/>
      <c r="EN328" s="37"/>
      <c r="EO328" s="37"/>
      <c r="EP328" s="34"/>
      <c r="EQ328" s="34"/>
      <c r="ER328" s="34"/>
      <c r="ES328" s="34"/>
      <c r="ET328" s="34"/>
      <c r="EU328" s="37"/>
      <c r="EV328" s="37"/>
      <c r="EW328" s="34"/>
      <c r="EX328" s="34"/>
      <c r="EY328" s="34"/>
      <c r="EZ328" s="34"/>
      <c r="FA328" s="34"/>
      <c r="FB328" s="37"/>
      <c r="FC328" s="37"/>
      <c r="FD328" s="34"/>
      <c r="FE328" s="34"/>
      <c r="FF328" s="34"/>
      <c r="FG328" s="34"/>
      <c r="FH328" s="34"/>
      <c r="FI328" s="37"/>
      <c r="FJ328" s="37"/>
      <c r="FK328" s="34"/>
      <c r="FL328" s="34"/>
      <c r="FM328" s="34"/>
      <c r="FN328" s="34"/>
      <c r="FO328" s="34"/>
      <c r="FP328" s="37"/>
      <c r="FQ328" s="37"/>
      <c r="FR328" s="34"/>
      <c r="FS328" s="34"/>
      <c r="FT328" s="34"/>
      <c r="FU328" s="34"/>
      <c r="FV328" s="34"/>
      <c r="FW328" s="37"/>
      <c r="FX328" s="37"/>
      <c r="FY328" s="34"/>
      <c r="FZ328" s="34"/>
      <c r="GA328" s="34"/>
      <c r="GB328" s="34"/>
      <c r="GC328" s="34"/>
      <c r="GD328" s="37"/>
      <c r="GE328" s="37"/>
      <c r="GF328" s="34"/>
      <c r="GG328" s="34"/>
      <c r="GH328" s="34"/>
      <c r="GI328" s="34"/>
      <c r="GJ328" s="34"/>
      <c r="GK328" s="37"/>
      <c r="GL328" s="37"/>
      <c r="GM328" s="34"/>
      <c r="GN328" s="34"/>
      <c r="GO328" s="34"/>
      <c r="GP328" s="34"/>
      <c r="GQ328" s="34"/>
      <c r="GR328" s="37"/>
      <c r="GS328" s="37"/>
      <c r="GT328" s="34"/>
      <c r="GU328" s="34"/>
      <c r="GV328" s="34"/>
      <c r="GW328" s="34"/>
      <c r="GX328" s="34"/>
      <c r="GY328" s="37"/>
      <c r="GZ328" s="37"/>
      <c r="HA328" s="34"/>
      <c r="HB328" s="34"/>
      <c r="HC328" s="34"/>
      <c r="HD328" s="34"/>
      <c r="HE328" s="34"/>
      <c r="HF328" s="37"/>
      <c r="HG328" s="37"/>
      <c r="HH328" s="34"/>
      <c r="HI328" s="34"/>
      <c r="HJ328" s="34"/>
      <c r="HK328" s="34"/>
      <c r="HL328" s="34"/>
      <c r="HM328" s="37"/>
      <c r="HN328" s="37"/>
      <c r="HO328" s="34"/>
      <c r="HP328" s="34"/>
      <c r="HQ328" s="34"/>
      <c r="HR328" s="34"/>
      <c r="HS328" s="34"/>
      <c r="HT328" s="37"/>
      <c r="HU328" s="37"/>
      <c r="HV328" s="34"/>
      <c r="HW328" s="34"/>
      <c r="HX328" s="34"/>
      <c r="HY328" s="34"/>
      <c r="HZ328" s="34"/>
      <c r="IA328" s="37"/>
      <c r="IB328" s="37"/>
      <c r="IC328" s="34"/>
      <c r="ID328" s="34"/>
      <c r="IE328" s="34"/>
      <c r="IF328" s="34"/>
      <c r="IG328" s="34"/>
      <c r="IH328" s="37"/>
      <c r="II328" s="37"/>
      <c r="IJ328" s="34"/>
      <c r="IK328" s="34"/>
      <c r="IL328" s="34"/>
      <c r="IM328" s="34"/>
      <c r="IN328" s="34"/>
      <c r="IO328" s="37"/>
      <c r="IP328" s="37"/>
      <c r="IQ328" s="34"/>
      <c r="IR328" s="34"/>
      <c r="IS328" s="34"/>
      <c r="IT328" s="34"/>
      <c r="IU328" s="34"/>
      <c r="IV328" s="37"/>
    </row>
    <row r="329" spans="11:256" ht="7.5" customHeight="1">
      <c r="K329" s="36"/>
      <c r="L329" s="36"/>
      <c r="R329" s="36"/>
      <c r="S329" s="36"/>
      <c r="Y329" s="36"/>
      <c r="Z329" s="36"/>
      <c r="AF329" s="36"/>
      <c r="AG329" s="36"/>
      <c r="AM329" s="36"/>
      <c r="AN329" s="36"/>
      <c r="AT329" s="36"/>
      <c r="AU329" s="36"/>
      <c r="BA329" s="36"/>
      <c r="BB329" s="36"/>
      <c r="BH329" s="36"/>
      <c r="BI329" s="36"/>
      <c r="BO329" s="36"/>
      <c r="BP329" s="36"/>
      <c r="BV329" s="36"/>
      <c r="BW329" s="36"/>
      <c r="CC329" s="36"/>
      <c r="CD329" s="36"/>
      <c r="CJ329" s="36"/>
      <c r="CK329" s="36"/>
      <c r="CQ329" s="36"/>
      <c r="CR329" s="36"/>
      <c r="CX329" s="36"/>
      <c r="CY329" s="36"/>
      <c r="DE329" s="36"/>
      <c r="DF329" s="36"/>
      <c r="DL329" s="36"/>
      <c r="DM329" s="36"/>
      <c r="DS329" s="36"/>
      <c r="DT329" s="36"/>
      <c r="DZ329" s="36"/>
      <c r="EA329" s="36"/>
      <c r="EG329" s="36"/>
      <c r="EH329" s="36"/>
      <c r="EN329" s="36"/>
      <c r="EO329" s="36"/>
      <c r="EU329" s="36"/>
      <c r="EV329" s="36"/>
      <c r="FB329" s="36"/>
      <c r="FC329" s="36"/>
      <c r="FI329" s="36"/>
      <c r="FJ329" s="36"/>
      <c r="FP329" s="36"/>
      <c r="FQ329" s="36"/>
      <c r="FW329" s="36"/>
      <c r="FX329" s="36"/>
      <c r="GD329" s="36"/>
      <c r="GE329" s="36"/>
      <c r="GK329" s="36"/>
      <c r="GL329" s="36"/>
      <c r="GR329" s="36"/>
      <c r="GS329" s="36"/>
      <c r="GY329" s="36"/>
      <c r="GZ329" s="36"/>
      <c r="HF329" s="36"/>
      <c r="HG329" s="36"/>
      <c r="HM329" s="36"/>
      <c r="HN329" s="36"/>
      <c r="HT329" s="36"/>
      <c r="HU329" s="36"/>
      <c r="IA329" s="36"/>
      <c r="IB329" s="36"/>
      <c r="IH329" s="36"/>
      <c r="II329" s="36"/>
      <c r="IO329" s="36"/>
      <c r="IP329" s="36"/>
      <c r="IV329" s="36"/>
    </row>
    <row r="330" spans="2:256" ht="12" customHeight="1">
      <c r="B330" s="38" t="s">
        <v>946</v>
      </c>
      <c r="C330" s="40" t="s">
        <v>16</v>
      </c>
      <c r="D330" s="228">
        <v>42623</v>
      </c>
      <c r="E330" s="228">
        <v>42687</v>
      </c>
      <c r="F330" s="41" t="s">
        <v>851</v>
      </c>
      <c r="G330" s="42" t="s">
        <v>69</v>
      </c>
      <c r="K330" s="36"/>
      <c r="L330" s="36"/>
      <c r="R330" s="36"/>
      <c r="S330" s="36"/>
      <c r="Y330" s="36"/>
      <c r="Z330" s="36"/>
      <c r="AF330" s="36"/>
      <c r="AG330" s="36"/>
      <c r="AM330" s="36"/>
      <c r="AN330" s="36"/>
      <c r="AT330" s="36"/>
      <c r="AU330" s="36"/>
      <c r="BA330" s="36"/>
      <c r="BB330" s="36"/>
      <c r="BH330" s="36"/>
      <c r="BI330" s="36"/>
      <c r="BO330" s="36"/>
      <c r="BP330" s="36"/>
      <c r="BV330" s="36"/>
      <c r="BW330" s="36"/>
      <c r="CC330" s="36"/>
      <c r="CD330" s="36"/>
      <c r="CJ330" s="36"/>
      <c r="CK330" s="36"/>
      <c r="CQ330" s="36"/>
      <c r="CR330" s="36"/>
      <c r="CX330" s="36"/>
      <c r="CY330" s="36"/>
      <c r="DE330" s="36"/>
      <c r="DF330" s="36"/>
      <c r="DL330" s="36"/>
      <c r="DM330" s="36"/>
      <c r="DS330" s="36"/>
      <c r="DT330" s="36"/>
      <c r="DZ330" s="36"/>
      <c r="EA330" s="36"/>
      <c r="EG330" s="36"/>
      <c r="EH330" s="36"/>
      <c r="EN330" s="36"/>
      <c r="EO330" s="36"/>
      <c r="EU330" s="36"/>
      <c r="EV330" s="36"/>
      <c r="FB330" s="36"/>
      <c r="FC330" s="36"/>
      <c r="FI330" s="36"/>
      <c r="FJ330" s="36"/>
      <c r="FP330" s="36"/>
      <c r="FQ330" s="36"/>
      <c r="FW330" s="36"/>
      <c r="FX330" s="36"/>
      <c r="GD330" s="36"/>
      <c r="GE330" s="36"/>
      <c r="GK330" s="36"/>
      <c r="GL330" s="36"/>
      <c r="GR330" s="36"/>
      <c r="GS330" s="36"/>
      <c r="GY330" s="36"/>
      <c r="GZ330" s="36"/>
      <c r="HF330" s="36"/>
      <c r="HG330" s="36"/>
      <c r="HM330" s="36"/>
      <c r="HN330" s="36"/>
      <c r="HT330" s="36"/>
      <c r="HU330" s="36"/>
      <c r="IA330" s="36"/>
      <c r="IB330" s="36"/>
      <c r="IH330" s="36"/>
      <c r="II330" s="36"/>
      <c r="IO330" s="36"/>
      <c r="IP330" s="36"/>
      <c r="IV330" s="36"/>
    </row>
    <row r="331" spans="2:256" ht="7.5" customHeight="1">
      <c r="B331" s="39" t="s">
        <v>945</v>
      </c>
      <c r="C331" s="34"/>
      <c r="D331" s="34"/>
      <c r="E331" s="34"/>
      <c r="F331" s="34"/>
      <c r="G331" s="35"/>
      <c r="H331" s="34"/>
      <c r="J331" s="34"/>
      <c r="K331" s="37"/>
      <c r="L331" s="37"/>
      <c r="M331" s="34"/>
      <c r="N331" s="34"/>
      <c r="O331" s="34"/>
      <c r="P331" s="34"/>
      <c r="Q331" s="34"/>
      <c r="R331" s="37"/>
      <c r="S331" s="37"/>
      <c r="T331" s="34"/>
      <c r="U331" s="34"/>
      <c r="V331" s="34"/>
      <c r="W331" s="34"/>
      <c r="X331" s="34"/>
      <c r="Y331" s="37"/>
      <c r="Z331" s="37"/>
      <c r="AA331" s="34"/>
      <c r="AB331" s="34"/>
      <c r="AC331" s="34"/>
      <c r="AD331" s="34"/>
      <c r="AE331" s="34"/>
      <c r="AF331" s="37"/>
      <c r="AG331" s="37"/>
      <c r="AH331" s="34"/>
      <c r="AI331" s="34"/>
      <c r="AJ331" s="34"/>
      <c r="AK331" s="34"/>
      <c r="AL331" s="34"/>
      <c r="AM331" s="37"/>
      <c r="AN331" s="37"/>
      <c r="AO331" s="34"/>
      <c r="AP331" s="34"/>
      <c r="AQ331" s="34"/>
      <c r="AR331" s="34"/>
      <c r="AS331" s="34"/>
      <c r="AT331" s="37"/>
      <c r="AU331" s="37"/>
      <c r="AV331" s="34"/>
      <c r="AW331" s="34"/>
      <c r="AX331" s="34"/>
      <c r="AY331" s="34"/>
      <c r="AZ331" s="34"/>
      <c r="BA331" s="37"/>
      <c r="BB331" s="37"/>
      <c r="BC331" s="34"/>
      <c r="BD331" s="34"/>
      <c r="BE331" s="34"/>
      <c r="BF331" s="34"/>
      <c r="BG331" s="34"/>
      <c r="BH331" s="37"/>
      <c r="BI331" s="37"/>
      <c r="BJ331" s="34"/>
      <c r="BK331" s="34"/>
      <c r="BL331" s="34"/>
      <c r="BM331" s="34"/>
      <c r="BN331" s="34"/>
      <c r="BO331" s="37"/>
      <c r="BP331" s="37"/>
      <c r="BQ331" s="34"/>
      <c r="BR331" s="34"/>
      <c r="BS331" s="34"/>
      <c r="BT331" s="34"/>
      <c r="BU331" s="34"/>
      <c r="BV331" s="37"/>
      <c r="BW331" s="37"/>
      <c r="BX331" s="34"/>
      <c r="BY331" s="34"/>
      <c r="BZ331" s="34"/>
      <c r="CA331" s="34"/>
      <c r="CB331" s="34"/>
      <c r="CC331" s="37"/>
      <c r="CD331" s="37"/>
      <c r="CE331" s="34"/>
      <c r="CF331" s="34"/>
      <c r="CG331" s="34"/>
      <c r="CH331" s="34"/>
      <c r="CI331" s="34"/>
      <c r="CJ331" s="37"/>
      <c r="CK331" s="37"/>
      <c r="CL331" s="34"/>
      <c r="CM331" s="34"/>
      <c r="CN331" s="34"/>
      <c r="CO331" s="34"/>
      <c r="CP331" s="34"/>
      <c r="CQ331" s="37"/>
      <c r="CR331" s="37"/>
      <c r="CS331" s="34"/>
      <c r="CT331" s="34"/>
      <c r="CU331" s="34"/>
      <c r="CV331" s="34"/>
      <c r="CW331" s="34"/>
      <c r="CX331" s="37"/>
      <c r="CY331" s="37"/>
      <c r="CZ331" s="34"/>
      <c r="DA331" s="34"/>
      <c r="DB331" s="34"/>
      <c r="DC331" s="34"/>
      <c r="DD331" s="34"/>
      <c r="DE331" s="37"/>
      <c r="DF331" s="37"/>
      <c r="DG331" s="34"/>
      <c r="DH331" s="34"/>
      <c r="DI331" s="34"/>
      <c r="DJ331" s="34"/>
      <c r="DK331" s="34"/>
      <c r="DL331" s="37"/>
      <c r="DM331" s="37"/>
      <c r="DN331" s="34"/>
      <c r="DO331" s="34"/>
      <c r="DP331" s="34"/>
      <c r="DQ331" s="34"/>
      <c r="DR331" s="34"/>
      <c r="DS331" s="37"/>
      <c r="DT331" s="37"/>
      <c r="DU331" s="34"/>
      <c r="DV331" s="34"/>
      <c r="DW331" s="34"/>
      <c r="DX331" s="34"/>
      <c r="DY331" s="34"/>
      <c r="DZ331" s="37"/>
      <c r="EA331" s="37"/>
      <c r="EB331" s="34"/>
      <c r="EC331" s="34"/>
      <c r="ED331" s="34"/>
      <c r="EE331" s="34"/>
      <c r="EF331" s="34"/>
      <c r="EG331" s="37"/>
      <c r="EH331" s="37"/>
      <c r="EI331" s="34"/>
      <c r="EJ331" s="34"/>
      <c r="EK331" s="34"/>
      <c r="EL331" s="34"/>
      <c r="EM331" s="34"/>
      <c r="EN331" s="37"/>
      <c r="EO331" s="37"/>
      <c r="EP331" s="34"/>
      <c r="EQ331" s="34"/>
      <c r="ER331" s="34"/>
      <c r="ES331" s="34"/>
      <c r="ET331" s="34"/>
      <c r="EU331" s="37"/>
      <c r="EV331" s="37"/>
      <c r="EW331" s="34"/>
      <c r="EX331" s="34"/>
      <c r="EY331" s="34"/>
      <c r="EZ331" s="34"/>
      <c r="FA331" s="34"/>
      <c r="FB331" s="37"/>
      <c r="FC331" s="37"/>
      <c r="FD331" s="34"/>
      <c r="FE331" s="34"/>
      <c r="FF331" s="34"/>
      <c r="FG331" s="34"/>
      <c r="FH331" s="34"/>
      <c r="FI331" s="37"/>
      <c r="FJ331" s="37"/>
      <c r="FK331" s="34"/>
      <c r="FL331" s="34"/>
      <c r="FM331" s="34"/>
      <c r="FN331" s="34"/>
      <c r="FO331" s="34"/>
      <c r="FP331" s="37"/>
      <c r="FQ331" s="37"/>
      <c r="FR331" s="34"/>
      <c r="FS331" s="34"/>
      <c r="FT331" s="34"/>
      <c r="FU331" s="34"/>
      <c r="FV331" s="34"/>
      <c r="FW331" s="37"/>
      <c r="FX331" s="37"/>
      <c r="FY331" s="34"/>
      <c r="FZ331" s="34"/>
      <c r="GA331" s="34"/>
      <c r="GB331" s="34"/>
      <c r="GC331" s="34"/>
      <c r="GD331" s="37"/>
      <c r="GE331" s="37"/>
      <c r="GF331" s="34"/>
      <c r="GG331" s="34"/>
      <c r="GH331" s="34"/>
      <c r="GI331" s="34"/>
      <c r="GJ331" s="34"/>
      <c r="GK331" s="37"/>
      <c r="GL331" s="37"/>
      <c r="GM331" s="34"/>
      <c r="GN331" s="34"/>
      <c r="GO331" s="34"/>
      <c r="GP331" s="34"/>
      <c r="GQ331" s="34"/>
      <c r="GR331" s="37"/>
      <c r="GS331" s="37"/>
      <c r="GT331" s="34"/>
      <c r="GU331" s="34"/>
      <c r="GV331" s="34"/>
      <c r="GW331" s="34"/>
      <c r="GX331" s="34"/>
      <c r="GY331" s="37"/>
      <c r="GZ331" s="37"/>
      <c r="HA331" s="34"/>
      <c r="HB331" s="34"/>
      <c r="HC331" s="34"/>
      <c r="HD331" s="34"/>
      <c r="HE331" s="34"/>
      <c r="HF331" s="37"/>
      <c r="HG331" s="37"/>
      <c r="HH331" s="34"/>
      <c r="HI331" s="34"/>
      <c r="HJ331" s="34"/>
      <c r="HK331" s="34"/>
      <c r="HL331" s="34"/>
      <c r="HM331" s="37"/>
      <c r="HN331" s="37"/>
      <c r="HO331" s="34"/>
      <c r="HP331" s="34"/>
      <c r="HQ331" s="34"/>
      <c r="HR331" s="34"/>
      <c r="HS331" s="34"/>
      <c r="HT331" s="37"/>
      <c r="HU331" s="37"/>
      <c r="HV331" s="34"/>
      <c r="HW331" s="34"/>
      <c r="HX331" s="34"/>
      <c r="HY331" s="34"/>
      <c r="HZ331" s="34"/>
      <c r="IA331" s="37"/>
      <c r="IB331" s="37"/>
      <c r="IC331" s="34"/>
      <c r="ID331" s="34"/>
      <c r="IE331" s="34"/>
      <c r="IF331" s="34"/>
      <c r="IG331" s="34"/>
      <c r="IH331" s="37"/>
      <c r="II331" s="37"/>
      <c r="IJ331" s="34"/>
      <c r="IK331" s="34"/>
      <c r="IL331" s="34"/>
      <c r="IM331" s="34"/>
      <c r="IN331" s="34"/>
      <c r="IO331" s="37"/>
      <c r="IP331" s="37"/>
      <c r="IQ331" s="34"/>
      <c r="IR331" s="34"/>
      <c r="IS331" s="34"/>
      <c r="IT331" s="34"/>
      <c r="IU331" s="34"/>
      <c r="IV331" s="37"/>
    </row>
    <row r="332" spans="11:256" ht="7.5" customHeight="1">
      <c r="K332" s="36"/>
      <c r="L332" s="36"/>
      <c r="R332" s="36"/>
      <c r="S332" s="36"/>
      <c r="Y332" s="36"/>
      <c r="Z332" s="36"/>
      <c r="AF332" s="36"/>
      <c r="AG332" s="36"/>
      <c r="AM332" s="36"/>
      <c r="AN332" s="36"/>
      <c r="AT332" s="36"/>
      <c r="AU332" s="36"/>
      <c r="BA332" s="36"/>
      <c r="BB332" s="36"/>
      <c r="BH332" s="36"/>
      <c r="BI332" s="36"/>
      <c r="BO332" s="36"/>
      <c r="BP332" s="36"/>
      <c r="BV332" s="36"/>
      <c r="BW332" s="36"/>
      <c r="CC332" s="36"/>
      <c r="CD332" s="36"/>
      <c r="CJ332" s="36"/>
      <c r="CK332" s="36"/>
      <c r="CQ332" s="36"/>
      <c r="CR332" s="36"/>
      <c r="CX332" s="36"/>
      <c r="CY332" s="36"/>
      <c r="DE332" s="36"/>
      <c r="DF332" s="36"/>
      <c r="DL332" s="36"/>
      <c r="DM332" s="36"/>
      <c r="DS332" s="36"/>
      <c r="DT332" s="36"/>
      <c r="DZ332" s="36"/>
      <c r="EA332" s="36"/>
      <c r="EG332" s="36"/>
      <c r="EH332" s="36"/>
      <c r="EN332" s="36"/>
      <c r="EO332" s="36"/>
      <c r="EU332" s="36"/>
      <c r="EV332" s="36"/>
      <c r="FB332" s="36"/>
      <c r="FC332" s="36"/>
      <c r="FI332" s="36"/>
      <c r="FJ332" s="36"/>
      <c r="FP332" s="36"/>
      <c r="FQ332" s="36"/>
      <c r="FW332" s="36"/>
      <c r="FX332" s="36"/>
      <c r="GD332" s="36"/>
      <c r="GE332" s="36"/>
      <c r="GK332" s="36"/>
      <c r="GL332" s="36"/>
      <c r="GR332" s="36"/>
      <c r="GS332" s="36"/>
      <c r="GY332" s="36"/>
      <c r="GZ332" s="36"/>
      <c r="HF332" s="36"/>
      <c r="HG332" s="36"/>
      <c r="HM332" s="36"/>
      <c r="HN332" s="36"/>
      <c r="HT332" s="36"/>
      <c r="HU332" s="36"/>
      <c r="IA332" s="36"/>
      <c r="IB332" s="36"/>
      <c r="IH332" s="36"/>
      <c r="II332" s="36"/>
      <c r="IO332" s="36"/>
      <c r="IP332" s="36"/>
      <c r="IV332" s="36"/>
    </row>
    <row r="333" spans="2:256" ht="12" customHeight="1">
      <c r="B333" s="38" t="s">
        <v>72</v>
      </c>
      <c r="C333" s="40" t="s">
        <v>16</v>
      </c>
      <c r="D333" s="228">
        <v>42455</v>
      </c>
      <c r="E333" s="228">
        <v>42456</v>
      </c>
      <c r="F333" s="41" t="s">
        <v>820</v>
      </c>
      <c r="G333" s="42" t="s">
        <v>69</v>
      </c>
      <c r="K333" s="36"/>
      <c r="L333" s="36"/>
      <c r="R333" s="36"/>
      <c r="S333" s="36"/>
      <c r="Y333" s="36"/>
      <c r="Z333" s="36"/>
      <c r="AF333" s="36"/>
      <c r="AG333" s="36"/>
      <c r="AM333" s="36"/>
      <c r="AN333" s="36"/>
      <c r="AT333" s="36"/>
      <c r="AU333" s="36"/>
      <c r="BA333" s="36"/>
      <c r="BB333" s="36"/>
      <c r="BH333" s="36"/>
      <c r="BI333" s="36"/>
      <c r="BO333" s="36"/>
      <c r="BP333" s="36"/>
      <c r="BV333" s="36"/>
      <c r="BW333" s="36"/>
      <c r="CC333" s="36"/>
      <c r="CD333" s="36"/>
      <c r="CJ333" s="36"/>
      <c r="CK333" s="36"/>
      <c r="CQ333" s="43" t="s">
        <v>64</v>
      </c>
      <c r="CR333" s="45" t="s">
        <v>64</v>
      </c>
      <c r="CX333" s="36"/>
      <c r="CY333" s="36"/>
      <c r="DE333" s="36"/>
      <c r="DF333" s="36"/>
      <c r="DL333" s="36"/>
      <c r="DM333" s="36"/>
      <c r="DS333" s="36"/>
      <c r="DT333" s="36"/>
      <c r="DZ333" s="36"/>
      <c r="EA333" s="36"/>
      <c r="EG333" s="36"/>
      <c r="EH333" s="36"/>
      <c r="EN333" s="36"/>
      <c r="EO333" s="36"/>
      <c r="EU333" s="36"/>
      <c r="EV333" s="36"/>
      <c r="FB333" s="36"/>
      <c r="FC333" s="36"/>
      <c r="FI333" s="36"/>
      <c r="FJ333" s="36"/>
      <c r="FP333" s="36"/>
      <c r="FQ333" s="36"/>
      <c r="FW333" s="36"/>
      <c r="FX333" s="36"/>
      <c r="GD333" s="36"/>
      <c r="GE333" s="36"/>
      <c r="GK333" s="36"/>
      <c r="GL333" s="36"/>
      <c r="GR333" s="36"/>
      <c r="GS333" s="36"/>
      <c r="GY333" s="36"/>
      <c r="GZ333" s="36"/>
      <c r="HF333" s="36"/>
      <c r="HG333" s="36"/>
      <c r="HM333" s="36"/>
      <c r="HN333" s="36"/>
      <c r="HT333" s="36"/>
      <c r="HU333" s="36"/>
      <c r="IA333" s="36"/>
      <c r="IB333" s="36"/>
      <c r="IH333" s="36"/>
      <c r="II333" s="36"/>
      <c r="IO333" s="36"/>
      <c r="IP333" s="36"/>
      <c r="IV333" s="36"/>
    </row>
    <row r="334" spans="2:256" ht="7.5" customHeight="1">
      <c r="B334" s="39" t="s">
        <v>945</v>
      </c>
      <c r="C334" s="34"/>
      <c r="D334" s="34"/>
      <c r="E334" s="34"/>
      <c r="F334" s="34"/>
      <c r="G334" s="35"/>
      <c r="H334" s="34"/>
      <c r="J334" s="34"/>
      <c r="K334" s="37"/>
      <c r="L334" s="37"/>
      <c r="M334" s="34"/>
      <c r="N334" s="34"/>
      <c r="O334" s="34"/>
      <c r="P334" s="34"/>
      <c r="Q334" s="34"/>
      <c r="R334" s="37"/>
      <c r="S334" s="37"/>
      <c r="T334" s="34"/>
      <c r="U334" s="34"/>
      <c r="V334" s="34"/>
      <c r="W334" s="34"/>
      <c r="X334" s="34"/>
      <c r="Y334" s="37"/>
      <c r="Z334" s="37"/>
      <c r="AA334" s="34"/>
      <c r="AB334" s="34"/>
      <c r="AC334" s="34"/>
      <c r="AD334" s="34"/>
      <c r="AE334" s="34"/>
      <c r="AF334" s="37"/>
      <c r="AG334" s="37"/>
      <c r="AH334" s="34"/>
      <c r="AI334" s="34"/>
      <c r="AJ334" s="34"/>
      <c r="AK334" s="34"/>
      <c r="AL334" s="34"/>
      <c r="AM334" s="37"/>
      <c r="AN334" s="37"/>
      <c r="AO334" s="34"/>
      <c r="AP334" s="34"/>
      <c r="AQ334" s="34"/>
      <c r="AR334" s="34"/>
      <c r="AS334" s="34"/>
      <c r="AT334" s="37"/>
      <c r="AU334" s="37"/>
      <c r="AV334" s="34"/>
      <c r="AW334" s="34"/>
      <c r="AX334" s="34"/>
      <c r="AY334" s="34"/>
      <c r="AZ334" s="34"/>
      <c r="BA334" s="37"/>
      <c r="BB334" s="37"/>
      <c r="BC334" s="34"/>
      <c r="BD334" s="34"/>
      <c r="BE334" s="34"/>
      <c r="BF334" s="34"/>
      <c r="BG334" s="34"/>
      <c r="BH334" s="37"/>
      <c r="BI334" s="37"/>
      <c r="BJ334" s="34"/>
      <c r="BK334" s="34"/>
      <c r="BL334" s="34"/>
      <c r="BM334" s="34"/>
      <c r="BN334" s="34"/>
      <c r="BO334" s="37"/>
      <c r="BP334" s="37"/>
      <c r="BQ334" s="34"/>
      <c r="BR334" s="34"/>
      <c r="BS334" s="34"/>
      <c r="BT334" s="34"/>
      <c r="BU334" s="34"/>
      <c r="BV334" s="37"/>
      <c r="BW334" s="37"/>
      <c r="BX334" s="34"/>
      <c r="BY334" s="34"/>
      <c r="BZ334" s="34"/>
      <c r="CA334" s="34"/>
      <c r="CB334" s="34"/>
      <c r="CC334" s="37"/>
      <c r="CD334" s="37"/>
      <c r="CE334" s="34"/>
      <c r="CF334" s="34"/>
      <c r="CG334" s="34"/>
      <c r="CH334" s="34"/>
      <c r="CI334" s="34"/>
      <c r="CJ334" s="37"/>
      <c r="CK334" s="37"/>
      <c r="CL334" s="34"/>
      <c r="CM334" s="34"/>
      <c r="CN334" s="34"/>
      <c r="CO334" s="34"/>
      <c r="CP334" s="34"/>
      <c r="CQ334" s="37"/>
      <c r="CR334" s="37"/>
      <c r="CS334" s="34"/>
      <c r="CT334" s="34"/>
      <c r="CU334" s="34"/>
      <c r="CV334" s="34"/>
      <c r="CW334" s="34"/>
      <c r="CX334" s="37"/>
      <c r="CY334" s="37"/>
      <c r="CZ334" s="34"/>
      <c r="DA334" s="34"/>
      <c r="DB334" s="34"/>
      <c r="DC334" s="34"/>
      <c r="DD334" s="34"/>
      <c r="DE334" s="37"/>
      <c r="DF334" s="37"/>
      <c r="DG334" s="34"/>
      <c r="DH334" s="34"/>
      <c r="DI334" s="34"/>
      <c r="DJ334" s="34"/>
      <c r="DK334" s="34"/>
      <c r="DL334" s="37"/>
      <c r="DM334" s="37"/>
      <c r="DN334" s="34"/>
      <c r="DO334" s="34"/>
      <c r="DP334" s="34"/>
      <c r="DQ334" s="34"/>
      <c r="DR334" s="34"/>
      <c r="DS334" s="37"/>
      <c r="DT334" s="37"/>
      <c r="DU334" s="34"/>
      <c r="DV334" s="34"/>
      <c r="DW334" s="34"/>
      <c r="DX334" s="34"/>
      <c r="DY334" s="34"/>
      <c r="DZ334" s="37"/>
      <c r="EA334" s="37"/>
      <c r="EB334" s="34"/>
      <c r="EC334" s="34"/>
      <c r="ED334" s="34"/>
      <c r="EE334" s="34"/>
      <c r="EF334" s="34"/>
      <c r="EG334" s="37"/>
      <c r="EH334" s="37"/>
      <c r="EI334" s="34"/>
      <c r="EJ334" s="34"/>
      <c r="EK334" s="34"/>
      <c r="EL334" s="34"/>
      <c r="EM334" s="34"/>
      <c r="EN334" s="37"/>
      <c r="EO334" s="37"/>
      <c r="EP334" s="34"/>
      <c r="EQ334" s="34"/>
      <c r="ER334" s="34"/>
      <c r="ES334" s="34"/>
      <c r="ET334" s="34"/>
      <c r="EU334" s="37"/>
      <c r="EV334" s="37"/>
      <c r="EW334" s="34"/>
      <c r="EX334" s="34"/>
      <c r="EY334" s="34"/>
      <c r="EZ334" s="34"/>
      <c r="FA334" s="34"/>
      <c r="FB334" s="37"/>
      <c r="FC334" s="37"/>
      <c r="FD334" s="34"/>
      <c r="FE334" s="34"/>
      <c r="FF334" s="34"/>
      <c r="FG334" s="34"/>
      <c r="FH334" s="34"/>
      <c r="FI334" s="37"/>
      <c r="FJ334" s="37"/>
      <c r="FK334" s="34"/>
      <c r="FL334" s="34"/>
      <c r="FM334" s="34"/>
      <c r="FN334" s="34"/>
      <c r="FO334" s="34"/>
      <c r="FP334" s="37"/>
      <c r="FQ334" s="37"/>
      <c r="FR334" s="34"/>
      <c r="FS334" s="34"/>
      <c r="FT334" s="34"/>
      <c r="FU334" s="34"/>
      <c r="FV334" s="34"/>
      <c r="FW334" s="37"/>
      <c r="FX334" s="37"/>
      <c r="FY334" s="34"/>
      <c r="FZ334" s="34"/>
      <c r="GA334" s="34"/>
      <c r="GB334" s="34"/>
      <c r="GC334" s="34"/>
      <c r="GD334" s="37"/>
      <c r="GE334" s="37"/>
      <c r="GF334" s="34"/>
      <c r="GG334" s="34"/>
      <c r="GH334" s="34"/>
      <c r="GI334" s="34"/>
      <c r="GJ334" s="34"/>
      <c r="GK334" s="37"/>
      <c r="GL334" s="37"/>
      <c r="GM334" s="34"/>
      <c r="GN334" s="34"/>
      <c r="GO334" s="34"/>
      <c r="GP334" s="34"/>
      <c r="GQ334" s="34"/>
      <c r="GR334" s="37"/>
      <c r="GS334" s="37"/>
      <c r="GT334" s="34"/>
      <c r="GU334" s="34"/>
      <c r="GV334" s="34"/>
      <c r="GW334" s="34"/>
      <c r="GX334" s="34"/>
      <c r="GY334" s="37"/>
      <c r="GZ334" s="37"/>
      <c r="HA334" s="34"/>
      <c r="HB334" s="34"/>
      <c r="HC334" s="34"/>
      <c r="HD334" s="34"/>
      <c r="HE334" s="34"/>
      <c r="HF334" s="37"/>
      <c r="HG334" s="37"/>
      <c r="HH334" s="34"/>
      <c r="HI334" s="34"/>
      <c r="HJ334" s="34"/>
      <c r="HK334" s="34"/>
      <c r="HL334" s="34"/>
      <c r="HM334" s="37"/>
      <c r="HN334" s="37"/>
      <c r="HO334" s="34"/>
      <c r="HP334" s="34"/>
      <c r="HQ334" s="34"/>
      <c r="HR334" s="34"/>
      <c r="HS334" s="34"/>
      <c r="HT334" s="37"/>
      <c r="HU334" s="37"/>
      <c r="HV334" s="34"/>
      <c r="HW334" s="34"/>
      <c r="HX334" s="34"/>
      <c r="HY334" s="34"/>
      <c r="HZ334" s="34"/>
      <c r="IA334" s="37"/>
      <c r="IB334" s="37"/>
      <c r="IC334" s="34"/>
      <c r="ID334" s="34"/>
      <c r="IE334" s="34"/>
      <c r="IF334" s="34"/>
      <c r="IG334" s="34"/>
      <c r="IH334" s="37"/>
      <c r="II334" s="37"/>
      <c r="IJ334" s="34"/>
      <c r="IK334" s="34"/>
      <c r="IL334" s="34"/>
      <c r="IM334" s="34"/>
      <c r="IN334" s="34"/>
      <c r="IO334" s="37"/>
      <c r="IP334" s="37"/>
      <c r="IQ334" s="34"/>
      <c r="IR334" s="34"/>
      <c r="IS334" s="34"/>
      <c r="IT334" s="34"/>
      <c r="IU334" s="34"/>
      <c r="IV334" s="37"/>
    </row>
    <row r="335" spans="11:256" ht="7.5" customHeight="1">
      <c r="K335" s="36"/>
      <c r="L335" s="36"/>
      <c r="R335" s="36"/>
      <c r="S335" s="36"/>
      <c r="Y335" s="36"/>
      <c r="Z335" s="36"/>
      <c r="AF335" s="36"/>
      <c r="AG335" s="36"/>
      <c r="AM335" s="36"/>
      <c r="AN335" s="36"/>
      <c r="AT335" s="36"/>
      <c r="AU335" s="36"/>
      <c r="BA335" s="36"/>
      <c r="BB335" s="36"/>
      <c r="BH335" s="36"/>
      <c r="BI335" s="36"/>
      <c r="BO335" s="36"/>
      <c r="BP335" s="36"/>
      <c r="BV335" s="36"/>
      <c r="BW335" s="36"/>
      <c r="CC335" s="36"/>
      <c r="CD335" s="36"/>
      <c r="CJ335" s="36"/>
      <c r="CK335" s="36"/>
      <c r="CQ335" s="36"/>
      <c r="CR335" s="36"/>
      <c r="CX335" s="36"/>
      <c r="CY335" s="36"/>
      <c r="DE335" s="36"/>
      <c r="DF335" s="36"/>
      <c r="DL335" s="36"/>
      <c r="DM335" s="36"/>
      <c r="DS335" s="36"/>
      <c r="DT335" s="36"/>
      <c r="DZ335" s="36"/>
      <c r="EA335" s="36"/>
      <c r="EG335" s="36"/>
      <c r="EH335" s="36"/>
      <c r="EN335" s="36"/>
      <c r="EO335" s="36"/>
      <c r="EU335" s="36"/>
      <c r="EV335" s="36"/>
      <c r="FB335" s="36"/>
      <c r="FC335" s="36"/>
      <c r="FI335" s="36"/>
      <c r="FJ335" s="36"/>
      <c r="FP335" s="36"/>
      <c r="FQ335" s="36"/>
      <c r="FW335" s="36"/>
      <c r="FX335" s="36"/>
      <c r="GD335" s="36"/>
      <c r="GE335" s="36"/>
      <c r="GK335" s="36"/>
      <c r="GL335" s="36"/>
      <c r="GR335" s="36"/>
      <c r="GS335" s="36"/>
      <c r="GY335" s="36"/>
      <c r="GZ335" s="36"/>
      <c r="HF335" s="36"/>
      <c r="HG335" s="36"/>
      <c r="HM335" s="36"/>
      <c r="HN335" s="36"/>
      <c r="HT335" s="36"/>
      <c r="HU335" s="36"/>
      <c r="IA335" s="36"/>
      <c r="IB335" s="36"/>
      <c r="IH335" s="36"/>
      <c r="II335" s="36"/>
      <c r="IO335" s="36"/>
      <c r="IP335" s="36"/>
      <c r="IV335" s="36"/>
    </row>
    <row r="336" spans="2:256" ht="12" customHeight="1">
      <c r="B336" s="38" t="s">
        <v>942</v>
      </c>
      <c r="C336" s="40" t="s">
        <v>16</v>
      </c>
      <c r="D336" s="228">
        <v>42456</v>
      </c>
      <c r="E336" s="228">
        <v>42456</v>
      </c>
      <c r="F336" s="41" t="s">
        <v>858</v>
      </c>
      <c r="G336" s="42" t="s">
        <v>69</v>
      </c>
      <c r="K336" s="36"/>
      <c r="L336" s="36"/>
      <c r="R336" s="36"/>
      <c r="S336" s="36"/>
      <c r="Y336" s="36"/>
      <c r="Z336" s="36"/>
      <c r="AF336" s="36"/>
      <c r="AG336" s="36"/>
      <c r="AM336" s="36"/>
      <c r="AN336" s="36"/>
      <c r="AT336" s="36"/>
      <c r="AU336" s="36"/>
      <c r="BA336" s="36"/>
      <c r="BB336" s="36"/>
      <c r="BH336" s="36"/>
      <c r="BI336" s="36"/>
      <c r="BO336" s="36"/>
      <c r="BP336" s="36"/>
      <c r="BV336" s="36"/>
      <c r="BW336" s="36"/>
      <c r="CC336" s="36"/>
      <c r="CD336" s="36"/>
      <c r="CJ336" s="36"/>
      <c r="CK336" s="36"/>
      <c r="CQ336" s="36"/>
      <c r="CR336" s="222" t="s">
        <v>64</v>
      </c>
      <c r="CX336" s="36"/>
      <c r="CY336" s="36"/>
      <c r="DE336" s="36"/>
      <c r="DF336" s="36"/>
      <c r="DL336" s="36"/>
      <c r="DM336" s="36"/>
      <c r="DS336" s="36"/>
      <c r="DT336" s="36"/>
      <c r="DZ336" s="36"/>
      <c r="EA336" s="36"/>
      <c r="EG336" s="36"/>
      <c r="EH336" s="36"/>
      <c r="EN336" s="36"/>
      <c r="EO336" s="36"/>
      <c r="EU336" s="36"/>
      <c r="EV336" s="36"/>
      <c r="FB336" s="36"/>
      <c r="FC336" s="36"/>
      <c r="FI336" s="36"/>
      <c r="FJ336" s="36"/>
      <c r="FP336" s="36"/>
      <c r="FQ336" s="36"/>
      <c r="FW336" s="36"/>
      <c r="FX336" s="36"/>
      <c r="GD336" s="36"/>
      <c r="GE336" s="36"/>
      <c r="GK336" s="36"/>
      <c r="GL336" s="36"/>
      <c r="GR336" s="36"/>
      <c r="GS336" s="36"/>
      <c r="GY336" s="36"/>
      <c r="GZ336" s="36"/>
      <c r="HF336" s="36"/>
      <c r="HG336" s="36"/>
      <c r="HM336" s="36"/>
      <c r="HN336" s="36"/>
      <c r="HT336" s="36"/>
      <c r="HU336" s="36"/>
      <c r="IA336" s="36"/>
      <c r="IB336" s="36"/>
      <c r="IH336" s="36"/>
      <c r="II336" s="36"/>
      <c r="IO336" s="36"/>
      <c r="IP336" s="36"/>
      <c r="IV336" s="36"/>
    </row>
    <row r="337" spans="2:256" ht="7.5" customHeight="1">
      <c r="B337" s="39" t="s">
        <v>400</v>
      </c>
      <c r="C337" s="34"/>
      <c r="D337" s="34"/>
      <c r="E337" s="34"/>
      <c r="F337" s="34"/>
      <c r="G337" s="35"/>
      <c r="H337" s="34"/>
      <c r="J337" s="34"/>
      <c r="K337" s="37"/>
      <c r="L337" s="37"/>
      <c r="M337" s="34"/>
      <c r="N337" s="34"/>
      <c r="O337" s="34"/>
      <c r="P337" s="34"/>
      <c r="Q337" s="34"/>
      <c r="R337" s="37"/>
      <c r="S337" s="37"/>
      <c r="T337" s="34"/>
      <c r="U337" s="34"/>
      <c r="V337" s="34"/>
      <c r="W337" s="34"/>
      <c r="X337" s="34"/>
      <c r="Y337" s="37"/>
      <c r="Z337" s="37"/>
      <c r="AA337" s="34"/>
      <c r="AB337" s="34"/>
      <c r="AC337" s="34"/>
      <c r="AD337" s="34"/>
      <c r="AE337" s="34"/>
      <c r="AF337" s="37"/>
      <c r="AG337" s="37"/>
      <c r="AH337" s="34"/>
      <c r="AI337" s="34"/>
      <c r="AJ337" s="34"/>
      <c r="AK337" s="34"/>
      <c r="AL337" s="34"/>
      <c r="AM337" s="37"/>
      <c r="AN337" s="37"/>
      <c r="AO337" s="34"/>
      <c r="AP337" s="34"/>
      <c r="AQ337" s="34"/>
      <c r="AR337" s="34"/>
      <c r="AS337" s="34"/>
      <c r="AT337" s="37"/>
      <c r="AU337" s="37"/>
      <c r="AV337" s="34"/>
      <c r="AW337" s="34"/>
      <c r="AX337" s="34"/>
      <c r="AY337" s="34"/>
      <c r="AZ337" s="34"/>
      <c r="BA337" s="37"/>
      <c r="BB337" s="37"/>
      <c r="BC337" s="34"/>
      <c r="BD337" s="34"/>
      <c r="BE337" s="34"/>
      <c r="BF337" s="34"/>
      <c r="BG337" s="34"/>
      <c r="BH337" s="37"/>
      <c r="BI337" s="37"/>
      <c r="BJ337" s="34"/>
      <c r="BK337" s="34"/>
      <c r="BL337" s="34"/>
      <c r="BM337" s="34"/>
      <c r="BN337" s="34"/>
      <c r="BO337" s="37"/>
      <c r="BP337" s="37"/>
      <c r="BQ337" s="34"/>
      <c r="BR337" s="34"/>
      <c r="BS337" s="34"/>
      <c r="BT337" s="34"/>
      <c r="BU337" s="34"/>
      <c r="BV337" s="37"/>
      <c r="BW337" s="37"/>
      <c r="BX337" s="34"/>
      <c r="BY337" s="34"/>
      <c r="BZ337" s="34"/>
      <c r="CA337" s="34"/>
      <c r="CB337" s="34"/>
      <c r="CC337" s="37"/>
      <c r="CD337" s="37"/>
      <c r="CE337" s="34"/>
      <c r="CF337" s="34"/>
      <c r="CG337" s="34"/>
      <c r="CH337" s="34"/>
      <c r="CI337" s="34"/>
      <c r="CJ337" s="37"/>
      <c r="CK337" s="37"/>
      <c r="CL337" s="34"/>
      <c r="CM337" s="34"/>
      <c r="CN337" s="34"/>
      <c r="CO337" s="34"/>
      <c r="CP337" s="34"/>
      <c r="CQ337" s="37"/>
      <c r="CR337" s="37"/>
      <c r="CS337" s="34"/>
      <c r="CT337" s="34"/>
      <c r="CU337" s="34"/>
      <c r="CV337" s="34"/>
      <c r="CW337" s="34"/>
      <c r="CX337" s="37"/>
      <c r="CY337" s="37"/>
      <c r="CZ337" s="34"/>
      <c r="DA337" s="34"/>
      <c r="DB337" s="34"/>
      <c r="DC337" s="34"/>
      <c r="DD337" s="34"/>
      <c r="DE337" s="37"/>
      <c r="DF337" s="37"/>
      <c r="DG337" s="34"/>
      <c r="DH337" s="34"/>
      <c r="DI337" s="34"/>
      <c r="DJ337" s="34"/>
      <c r="DK337" s="34"/>
      <c r="DL337" s="37"/>
      <c r="DM337" s="37"/>
      <c r="DN337" s="34"/>
      <c r="DO337" s="34"/>
      <c r="DP337" s="34"/>
      <c r="DQ337" s="34"/>
      <c r="DR337" s="34"/>
      <c r="DS337" s="37"/>
      <c r="DT337" s="37"/>
      <c r="DU337" s="34"/>
      <c r="DV337" s="34"/>
      <c r="DW337" s="34"/>
      <c r="DX337" s="34"/>
      <c r="DY337" s="34"/>
      <c r="DZ337" s="37"/>
      <c r="EA337" s="37"/>
      <c r="EB337" s="34"/>
      <c r="EC337" s="34"/>
      <c r="ED337" s="34"/>
      <c r="EE337" s="34"/>
      <c r="EF337" s="34"/>
      <c r="EG337" s="37"/>
      <c r="EH337" s="37"/>
      <c r="EI337" s="34"/>
      <c r="EJ337" s="34"/>
      <c r="EK337" s="34"/>
      <c r="EL337" s="34"/>
      <c r="EM337" s="34"/>
      <c r="EN337" s="37"/>
      <c r="EO337" s="37"/>
      <c r="EP337" s="34"/>
      <c r="EQ337" s="34"/>
      <c r="ER337" s="34"/>
      <c r="ES337" s="34"/>
      <c r="ET337" s="34"/>
      <c r="EU337" s="37"/>
      <c r="EV337" s="37"/>
      <c r="EW337" s="34"/>
      <c r="EX337" s="34"/>
      <c r="EY337" s="34"/>
      <c r="EZ337" s="34"/>
      <c r="FA337" s="34"/>
      <c r="FB337" s="37"/>
      <c r="FC337" s="37"/>
      <c r="FD337" s="34"/>
      <c r="FE337" s="34"/>
      <c r="FF337" s="34"/>
      <c r="FG337" s="34"/>
      <c r="FH337" s="34"/>
      <c r="FI337" s="37"/>
      <c r="FJ337" s="37"/>
      <c r="FK337" s="34"/>
      <c r="FL337" s="34"/>
      <c r="FM337" s="34"/>
      <c r="FN337" s="34"/>
      <c r="FO337" s="34"/>
      <c r="FP337" s="37"/>
      <c r="FQ337" s="37"/>
      <c r="FR337" s="34"/>
      <c r="FS337" s="34"/>
      <c r="FT337" s="34"/>
      <c r="FU337" s="34"/>
      <c r="FV337" s="34"/>
      <c r="FW337" s="37"/>
      <c r="FX337" s="37"/>
      <c r="FY337" s="34"/>
      <c r="FZ337" s="34"/>
      <c r="GA337" s="34"/>
      <c r="GB337" s="34"/>
      <c r="GC337" s="34"/>
      <c r="GD337" s="37"/>
      <c r="GE337" s="37"/>
      <c r="GF337" s="34"/>
      <c r="GG337" s="34"/>
      <c r="GH337" s="34"/>
      <c r="GI337" s="34"/>
      <c r="GJ337" s="34"/>
      <c r="GK337" s="37"/>
      <c r="GL337" s="37"/>
      <c r="GM337" s="34"/>
      <c r="GN337" s="34"/>
      <c r="GO337" s="34"/>
      <c r="GP337" s="34"/>
      <c r="GQ337" s="34"/>
      <c r="GR337" s="37"/>
      <c r="GS337" s="37"/>
      <c r="GT337" s="34"/>
      <c r="GU337" s="34"/>
      <c r="GV337" s="34"/>
      <c r="GW337" s="34"/>
      <c r="GX337" s="34"/>
      <c r="GY337" s="37"/>
      <c r="GZ337" s="37"/>
      <c r="HA337" s="34"/>
      <c r="HB337" s="34"/>
      <c r="HC337" s="34"/>
      <c r="HD337" s="34"/>
      <c r="HE337" s="34"/>
      <c r="HF337" s="37"/>
      <c r="HG337" s="37"/>
      <c r="HH337" s="34"/>
      <c r="HI337" s="34"/>
      <c r="HJ337" s="34"/>
      <c r="HK337" s="34"/>
      <c r="HL337" s="34"/>
      <c r="HM337" s="37"/>
      <c r="HN337" s="37"/>
      <c r="HO337" s="34"/>
      <c r="HP337" s="34"/>
      <c r="HQ337" s="34"/>
      <c r="HR337" s="34"/>
      <c r="HS337" s="34"/>
      <c r="HT337" s="37"/>
      <c r="HU337" s="37"/>
      <c r="HV337" s="34"/>
      <c r="HW337" s="34"/>
      <c r="HX337" s="34"/>
      <c r="HY337" s="34"/>
      <c r="HZ337" s="34"/>
      <c r="IA337" s="37"/>
      <c r="IB337" s="37"/>
      <c r="IC337" s="34"/>
      <c r="ID337" s="34"/>
      <c r="IE337" s="34"/>
      <c r="IF337" s="34"/>
      <c r="IG337" s="34"/>
      <c r="IH337" s="37"/>
      <c r="II337" s="37"/>
      <c r="IJ337" s="34"/>
      <c r="IK337" s="34"/>
      <c r="IL337" s="34"/>
      <c r="IM337" s="34"/>
      <c r="IN337" s="34"/>
      <c r="IO337" s="37"/>
      <c r="IP337" s="37"/>
      <c r="IQ337" s="34"/>
      <c r="IR337" s="34"/>
      <c r="IS337" s="34"/>
      <c r="IT337" s="34"/>
      <c r="IU337" s="34"/>
      <c r="IV337" s="37"/>
    </row>
    <row r="338" spans="11:256" ht="7.5" customHeight="1">
      <c r="K338" s="36"/>
      <c r="L338" s="36"/>
      <c r="R338" s="36"/>
      <c r="S338" s="36"/>
      <c r="Y338" s="36"/>
      <c r="Z338" s="36"/>
      <c r="AF338" s="36"/>
      <c r="AG338" s="36"/>
      <c r="AM338" s="36"/>
      <c r="AN338" s="36"/>
      <c r="AT338" s="36"/>
      <c r="AU338" s="36"/>
      <c r="BA338" s="36"/>
      <c r="BB338" s="36"/>
      <c r="BH338" s="36"/>
      <c r="BI338" s="36"/>
      <c r="BO338" s="36"/>
      <c r="BP338" s="36"/>
      <c r="BV338" s="36"/>
      <c r="BW338" s="36"/>
      <c r="CC338" s="36"/>
      <c r="CD338" s="36"/>
      <c r="CJ338" s="36"/>
      <c r="CK338" s="36"/>
      <c r="CQ338" s="36"/>
      <c r="CR338" s="36"/>
      <c r="CX338" s="36"/>
      <c r="CY338" s="36"/>
      <c r="DE338" s="36"/>
      <c r="DF338" s="36"/>
      <c r="DL338" s="36"/>
      <c r="DM338" s="36"/>
      <c r="DS338" s="36"/>
      <c r="DT338" s="36"/>
      <c r="DZ338" s="36"/>
      <c r="EA338" s="36"/>
      <c r="EG338" s="36"/>
      <c r="EH338" s="36"/>
      <c r="EN338" s="36"/>
      <c r="EO338" s="36"/>
      <c r="EU338" s="36"/>
      <c r="EV338" s="36"/>
      <c r="FB338" s="36"/>
      <c r="FC338" s="36"/>
      <c r="FI338" s="36"/>
      <c r="FJ338" s="36"/>
      <c r="FP338" s="36"/>
      <c r="FQ338" s="36"/>
      <c r="FW338" s="36"/>
      <c r="FX338" s="36"/>
      <c r="GD338" s="36"/>
      <c r="GE338" s="36"/>
      <c r="GK338" s="36"/>
      <c r="GL338" s="36"/>
      <c r="GR338" s="36"/>
      <c r="GS338" s="36"/>
      <c r="GY338" s="36"/>
      <c r="GZ338" s="36"/>
      <c r="HF338" s="36"/>
      <c r="HG338" s="36"/>
      <c r="HM338" s="36"/>
      <c r="HN338" s="36"/>
      <c r="HT338" s="36"/>
      <c r="HU338" s="36"/>
      <c r="IA338" s="36"/>
      <c r="IB338" s="36"/>
      <c r="IH338" s="36"/>
      <c r="II338" s="36"/>
      <c r="IO338" s="36"/>
      <c r="IP338" s="36"/>
      <c r="IV338" s="36"/>
    </row>
    <row r="339" spans="2:256" ht="12" customHeight="1">
      <c r="B339" s="38" t="s">
        <v>942</v>
      </c>
      <c r="C339" s="40" t="s">
        <v>16</v>
      </c>
      <c r="D339" s="228">
        <v>42457</v>
      </c>
      <c r="E339" s="228">
        <v>42457</v>
      </c>
      <c r="F339" s="41" t="s">
        <v>859</v>
      </c>
      <c r="G339" s="42" t="s">
        <v>69</v>
      </c>
      <c r="K339" s="36"/>
      <c r="L339" s="36"/>
      <c r="R339" s="36"/>
      <c r="S339" s="36"/>
      <c r="Y339" s="36"/>
      <c r="Z339" s="36"/>
      <c r="AF339" s="36"/>
      <c r="AG339" s="36"/>
      <c r="AM339" s="36"/>
      <c r="AN339" s="36"/>
      <c r="AT339" s="36"/>
      <c r="AU339" s="36"/>
      <c r="BA339" s="36"/>
      <c r="BB339" s="36"/>
      <c r="BH339" s="36"/>
      <c r="BI339" s="36"/>
      <c r="BO339" s="36"/>
      <c r="BP339" s="36"/>
      <c r="BV339" s="36"/>
      <c r="BW339" s="36"/>
      <c r="CC339" s="36"/>
      <c r="CD339" s="36"/>
      <c r="CJ339" s="36"/>
      <c r="CK339" s="36"/>
      <c r="CQ339" s="36"/>
      <c r="CR339" s="36"/>
      <c r="CS339" s="222" t="s">
        <v>64</v>
      </c>
      <c r="CX339" s="36"/>
      <c r="CY339" s="36"/>
      <c r="DE339" s="36"/>
      <c r="DF339" s="36"/>
      <c r="DL339" s="36"/>
      <c r="DM339" s="36"/>
      <c r="DS339" s="36"/>
      <c r="DT339" s="36"/>
      <c r="DZ339" s="36"/>
      <c r="EA339" s="36"/>
      <c r="EG339" s="36"/>
      <c r="EH339" s="36"/>
      <c r="EN339" s="36"/>
      <c r="EO339" s="36"/>
      <c r="EU339" s="36"/>
      <c r="EV339" s="36"/>
      <c r="FB339" s="36"/>
      <c r="FC339" s="36"/>
      <c r="FI339" s="36"/>
      <c r="FJ339" s="36"/>
      <c r="FP339" s="36"/>
      <c r="FQ339" s="36"/>
      <c r="FW339" s="36"/>
      <c r="FX339" s="36"/>
      <c r="GD339" s="36"/>
      <c r="GE339" s="36"/>
      <c r="GK339" s="36"/>
      <c r="GL339" s="36"/>
      <c r="GR339" s="36"/>
      <c r="GS339" s="36"/>
      <c r="GY339" s="36"/>
      <c r="GZ339" s="36"/>
      <c r="HF339" s="36"/>
      <c r="HG339" s="36"/>
      <c r="HM339" s="36"/>
      <c r="HN339" s="36"/>
      <c r="HT339" s="36"/>
      <c r="HU339" s="36"/>
      <c r="IA339" s="36"/>
      <c r="IB339" s="36"/>
      <c r="IH339" s="36"/>
      <c r="II339" s="36"/>
      <c r="IO339" s="36"/>
      <c r="IP339" s="36"/>
      <c r="IV339" s="36"/>
    </row>
    <row r="340" spans="2:256" ht="7.5" customHeight="1">
      <c r="B340" s="39" t="s">
        <v>400</v>
      </c>
      <c r="C340" s="34"/>
      <c r="D340" s="34"/>
      <c r="E340" s="34"/>
      <c r="F340" s="34"/>
      <c r="G340" s="35"/>
      <c r="H340" s="34"/>
      <c r="J340" s="34"/>
      <c r="K340" s="37"/>
      <c r="L340" s="37"/>
      <c r="M340" s="34"/>
      <c r="N340" s="34"/>
      <c r="O340" s="34"/>
      <c r="P340" s="34"/>
      <c r="Q340" s="34"/>
      <c r="R340" s="37"/>
      <c r="S340" s="37"/>
      <c r="T340" s="34"/>
      <c r="U340" s="34"/>
      <c r="V340" s="34"/>
      <c r="W340" s="34"/>
      <c r="X340" s="34"/>
      <c r="Y340" s="37"/>
      <c r="Z340" s="37"/>
      <c r="AA340" s="34"/>
      <c r="AB340" s="34"/>
      <c r="AC340" s="34"/>
      <c r="AD340" s="34"/>
      <c r="AE340" s="34"/>
      <c r="AF340" s="37"/>
      <c r="AG340" s="37"/>
      <c r="AH340" s="34"/>
      <c r="AI340" s="34"/>
      <c r="AJ340" s="34"/>
      <c r="AK340" s="34"/>
      <c r="AL340" s="34"/>
      <c r="AM340" s="37"/>
      <c r="AN340" s="37"/>
      <c r="AO340" s="34"/>
      <c r="AP340" s="34"/>
      <c r="AQ340" s="34"/>
      <c r="AR340" s="34"/>
      <c r="AS340" s="34"/>
      <c r="AT340" s="37"/>
      <c r="AU340" s="37"/>
      <c r="AV340" s="34"/>
      <c r="AW340" s="34"/>
      <c r="AX340" s="34"/>
      <c r="AY340" s="34"/>
      <c r="AZ340" s="34"/>
      <c r="BA340" s="37"/>
      <c r="BB340" s="37"/>
      <c r="BC340" s="34"/>
      <c r="BD340" s="34"/>
      <c r="BE340" s="34"/>
      <c r="BF340" s="34"/>
      <c r="BG340" s="34"/>
      <c r="BH340" s="37"/>
      <c r="BI340" s="37"/>
      <c r="BJ340" s="34"/>
      <c r="BK340" s="34"/>
      <c r="BL340" s="34"/>
      <c r="BM340" s="34"/>
      <c r="BN340" s="34"/>
      <c r="BO340" s="37"/>
      <c r="BP340" s="37"/>
      <c r="BQ340" s="34"/>
      <c r="BR340" s="34"/>
      <c r="BS340" s="34"/>
      <c r="BT340" s="34"/>
      <c r="BU340" s="34"/>
      <c r="BV340" s="37"/>
      <c r="BW340" s="37"/>
      <c r="BX340" s="34"/>
      <c r="BY340" s="34"/>
      <c r="BZ340" s="34"/>
      <c r="CA340" s="34"/>
      <c r="CB340" s="34"/>
      <c r="CC340" s="37"/>
      <c r="CD340" s="37"/>
      <c r="CE340" s="34"/>
      <c r="CF340" s="34"/>
      <c r="CG340" s="34"/>
      <c r="CH340" s="34"/>
      <c r="CI340" s="34"/>
      <c r="CJ340" s="37"/>
      <c r="CK340" s="37"/>
      <c r="CL340" s="34"/>
      <c r="CM340" s="34"/>
      <c r="CN340" s="34"/>
      <c r="CO340" s="34"/>
      <c r="CP340" s="34"/>
      <c r="CQ340" s="37"/>
      <c r="CR340" s="37"/>
      <c r="CS340" s="34"/>
      <c r="CT340" s="34"/>
      <c r="CU340" s="34"/>
      <c r="CV340" s="34"/>
      <c r="CW340" s="34"/>
      <c r="CX340" s="37"/>
      <c r="CY340" s="37"/>
      <c r="CZ340" s="34"/>
      <c r="DA340" s="34"/>
      <c r="DB340" s="34"/>
      <c r="DC340" s="34"/>
      <c r="DD340" s="34"/>
      <c r="DE340" s="37"/>
      <c r="DF340" s="37"/>
      <c r="DG340" s="34"/>
      <c r="DH340" s="34"/>
      <c r="DI340" s="34"/>
      <c r="DJ340" s="34"/>
      <c r="DK340" s="34"/>
      <c r="DL340" s="37"/>
      <c r="DM340" s="37"/>
      <c r="DN340" s="34"/>
      <c r="DO340" s="34"/>
      <c r="DP340" s="34"/>
      <c r="DQ340" s="34"/>
      <c r="DR340" s="34"/>
      <c r="DS340" s="37"/>
      <c r="DT340" s="37"/>
      <c r="DU340" s="34"/>
      <c r="DV340" s="34"/>
      <c r="DW340" s="34"/>
      <c r="DX340" s="34"/>
      <c r="DY340" s="34"/>
      <c r="DZ340" s="37"/>
      <c r="EA340" s="37"/>
      <c r="EB340" s="34"/>
      <c r="EC340" s="34"/>
      <c r="ED340" s="34"/>
      <c r="EE340" s="34"/>
      <c r="EF340" s="34"/>
      <c r="EG340" s="37"/>
      <c r="EH340" s="37"/>
      <c r="EI340" s="34"/>
      <c r="EJ340" s="34"/>
      <c r="EK340" s="34"/>
      <c r="EL340" s="34"/>
      <c r="EM340" s="34"/>
      <c r="EN340" s="37"/>
      <c r="EO340" s="37"/>
      <c r="EP340" s="34"/>
      <c r="EQ340" s="34"/>
      <c r="ER340" s="34"/>
      <c r="ES340" s="34"/>
      <c r="ET340" s="34"/>
      <c r="EU340" s="37"/>
      <c r="EV340" s="37"/>
      <c r="EW340" s="34"/>
      <c r="EX340" s="34"/>
      <c r="EY340" s="34"/>
      <c r="EZ340" s="34"/>
      <c r="FA340" s="34"/>
      <c r="FB340" s="37"/>
      <c r="FC340" s="37"/>
      <c r="FD340" s="34"/>
      <c r="FE340" s="34"/>
      <c r="FF340" s="34"/>
      <c r="FG340" s="34"/>
      <c r="FH340" s="34"/>
      <c r="FI340" s="37"/>
      <c r="FJ340" s="37"/>
      <c r="FK340" s="34"/>
      <c r="FL340" s="34"/>
      <c r="FM340" s="34"/>
      <c r="FN340" s="34"/>
      <c r="FO340" s="34"/>
      <c r="FP340" s="37"/>
      <c r="FQ340" s="37"/>
      <c r="FR340" s="34"/>
      <c r="FS340" s="34"/>
      <c r="FT340" s="34"/>
      <c r="FU340" s="34"/>
      <c r="FV340" s="34"/>
      <c r="FW340" s="37"/>
      <c r="FX340" s="37"/>
      <c r="FY340" s="34"/>
      <c r="FZ340" s="34"/>
      <c r="GA340" s="34"/>
      <c r="GB340" s="34"/>
      <c r="GC340" s="34"/>
      <c r="GD340" s="37"/>
      <c r="GE340" s="37"/>
      <c r="GF340" s="34"/>
      <c r="GG340" s="34"/>
      <c r="GH340" s="34"/>
      <c r="GI340" s="34"/>
      <c r="GJ340" s="34"/>
      <c r="GK340" s="37"/>
      <c r="GL340" s="37"/>
      <c r="GM340" s="34"/>
      <c r="GN340" s="34"/>
      <c r="GO340" s="34"/>
      <c r="GP340" s="34"/>
      <c r="GQ340" s="34"/>
      <c r="GR340" s="37"/>
      <c r="GS340" s="37"/>
      <c r="GT340" s="34"/>
      <c r="GU340" s="34"/>
      <c r="GV340" s="34"/>
      <c r="GW340" s="34"/>
      <c r="GX340" s="34"/>
      <c r="GY340" s="37"/>
      <c r="GZ340" s="37"/>
      <c r="HA340" s="34"/>
      <c r="HB340" s="34"/>
      <c r="HC340" s="34"/>
      <c r="HD340" s="34"/>
      <c r="HE340" s="34"/>
      <c r="HF340" s="37"/>
      <c r="HG340" s="37"/>
      <c r="HH340" s="34"/>
      <c r="HI340" s="34"/>
      <c r="HJ340" s="34"/>
      <c r="HK340" s="34"/>
      <c r="HL340" s="34"/>
      <c r="HM340" s="37"/>
      <c r="HN340" s="37"/>
      <c r="HO340" s="34"/>
      <c r="HP340" s="34"/>
      <c r="HQ340" s="34"/>
      <c r="HR340" s="34"/>
      <c r="HS340" s="34"/>
      <c r="HT340" s="37"/>
      <c r="HU340" s="37"/>
      <c r="HV340" s="34"/>
      <c r="HW340" s="34"/>
      <c r="HX340" s="34"/>
      <c r="HY340" s="34"/>
      <c r="HZ340" s="34"/>
      <c r="IA340" s="37"/>
      <c r="IB340" s="37"/>
      <c r="IC340" s="34"/>
      <c r="ID340" s="34"/>
      <c r="IE340" s="34"/>
      <c r="IF340" s="34"/>
      <c r="IG340" s="34"/>
      <c r="IH340" s="37"/>
      <c r="II340" s="37"/>
      <c r="IJ340" s="34"/>
      <c r="IK340" s="34"/>
      <c r="IL340" s="34"/>
      <c r="IM340" s="34"/>
      <c r="IN340" s="34"/>
      <c r="IO340" s="37"/>
      <c r="IP340" s="37"/>
      <c r="IQ340" s="34"/>
      <c r="IR340" s="34"/>
      <c r="IS340" s="34"/>
      <c r="IT340" s="34"/>
      <c r="IU340" s="34"/>
      <c r="IV340" s="37"/>
    </row>
    <row r="341" spans="11:256" ht="7.5" customHeight="1">
      <c r="K341" s="36"/>
      <c r="L341" s="36"/>
      <c r="R341" s="36"/>
      <c r="S341" s="36"/>
      <c r="Y341" s="36"/>
      <c r="Z341" s="36"/>
      <c r="AF341" s="36"/>
      <c r="AG341" s="36"/>
      <c r="AM341" s="36"/>
      <c r="AN341" s="36"/>
      <c r="AT341" s="36"/>
      <c r="AU341" s="36"/>
      <c r="BA341" s="36"/>
      <c r="BB341" s="36"/>
      <c r="BH341" s="36"/>
      <c r="BI341" s="36"/>
      <c r="BO341" s="36"/>
      <c r="BP341" s="36"/>
      <c r="BV341" s="36"/>
      <c r="BW341" s="36"/>
      <c r="CC341" s="36"/>
      <c r="CD341" s="36"/>
      <c r="CJ341" s="36"/>
      <c r="CK341" s="36"/>
      <c r="CQ341" s="36"/>
      <c r="CR341" s="36"/>
      <c r="CX341" s="36"/>
      <c r="CY341" s="36"/>
      <c r="DE341" s="36"/>
      <c r="DF341" s="36"/>
      <c r="DL341" s="36"/>
      <c r="DM341" s="36"/>
      <c r="DS341" s="36"/>
      <c r="DT341" s="36"/>
      <c r="DZ341" s="36"/>
      <c r="EA341" s="36"/>
      <c r="EG341" s="36"/>
      <c r="EH341" s="36"/>
      <c r="EN341" s="36"/>
      <c r="EO341" s="36"/>
      <c r="EU341" s="36"/>
      <c r="EV341" s="36"/>
      <c r="FB341" s="36"/>
      <c r="FC341" s="36"/>
      <c r="FI341" s="36"/>
      <c r="FJ341" s="36"/>
      <c r="FP341" s="36"/>
      <c r="FQ341" s="36"/>
      <c r="FW341" s="36"/>
      <c r="FX341" s="36"/>
      <c r="GD341" s="36"/>
      <c r="GE341" s="36"/>
      <c r="GK341" s="36"/>
      <c r="GL341" s="36"/>
      <c r="GR341" s="36"/>
      <c r="GS341" s="36"/>
      <c r="GY341" s="36"/>
      <c r="GZ341" s="36"/>
      <c r="HF341" s="36"/>
      <c r="HG341" s="36"/>
      <c r="HM341" s="36"/>
      <c r="HN341" s="36"/>
      <c r="HT341" s="36"/>
      <c r="HU341" s="36"/>
      <c r="IA341" s="36"/>
      <c r="IB341" s="36"/>
      <c r="IH341" s="36"/>
      <c r="II341" s="36"/>
      <c r="IO341" s="36"/>
      <c r="IP341" s="36"/>
      <c r="IV341" s="36"/>
    </row>
    <row r="342" spans="2:256" ht="12" customHeight="1">
      <c r="B342" s="38" t="s">
        <v>942</v>
      </c>
      <c r="C342" s="40" t="s">
        <v>16</v>
      </c>
      <c r="D342" s="228">
        <v>42483</v>
      </c>
      <c r="E342" s="228">
        <v>42503</v>
      </c>
      <c r="F342" s="41" t="s">
        <v>860</v>
      </c>
      <c r="G342" s="42" t="s">
        <v>69</v>
      </c>
      <c r="K342" s="36"/>
      <c r="L342" s="36"/>
      <c r="R342" s="36"/>
      <c r="S342" s="36"/>
      <c r="Y342" s="36"/>
      <c r="Z342" s="36"/>
      <c r="AF342" s="36"/>
      <c r="AG342" s="36"/>
      <c r="AM342" s="36"/>
      <c r="AN342" s="36"/>
      <c r="AT342" s="36"/>
      <c r="AU342" s="36"/>
      <c r="BA342" s="36"/>
      <c r="BB342" s="36"/>
      <c r="BH342" s="36"/>
      <c r="BI342" s="36"/>
      <c r="BO342" s="36"/>
      <c r="BP342" s="36"/>
      <c r="BV342" s="36"/>
      <c r="BW342" s="36"/>
      <c r="CC342" s="36"/>
      <c r="CD342" s="36"/>
      <c r="CJ342" s="36"/>
      <c r="CK342" s="36"/>
      <c r="CQ342" s="36"/>
      <c r="CR342" s="36"/>
      <c r="CX342" s="36"/>
      <c r="CY342" s="36"/>
      <c r="DE342" s="36"/>
      <c r="DF342" s="36"/>
      <c r="DL342" s="36"/>
      <c r="DM342" s="36"/>
      <c r="DS342" s="47" t="s">
        <v>64</v>
      </c>
      <c r="DT342" s="48" t="s">
        <v>64</v>
      </c>
      <c r="DU342" s="48" t="s">
        <v>64</v>
      </c>
      <c r="DV342" s="48" t="s">
        <v>64</v>
      </c>
      <c r="DW342" s="48" t="s">
        <v>64</v>
      </c>
      <c r="DX342" s="48" t="s">
        <v>64</v>
      </c>
      <c r="DY342" s="48" t="s">
        <v>64</v>
      </c>
      <c r="DZ342" s="48" t="s">
        <v>64</v>
      </c>
      <c r="EA342" s="48" t="s">
        <v>64</v>
      </c>
      <c r="EB342" s="48" t="s">
        <v>64</v>
      </c>
      <c r="EC342" s="48" t="s">
        <v>64</v>
      </c>
      <c r="ED342" s="48" t="s">
        <v>64</v>
      </c>
      <c r="EE342" s="48" t="s">
        <v>64</v>
      </c>
      <c r="EF342" s="48" t="s">
        <v>64</v>
      </c>
      <c r="EG342" s="48" t="s">
        <v>64</v>
      </c>
      <c r="EH342" s="48" t="s">
        <v>64</v>
      </c>
      <c r="EI342" s="48" t="s">
        <v>64</v>
      </c>
      <c r="EJ342" s="48" t="s">
        <v>64</v>
      </c>
      <c r="EK342" s="48" t="s">
        <v>64</v>
      </c>
      <c r="EL342" s="48" t="s">
        <v>64</v>
      </c>
      <c r="EM342" s="49" t="s">
        <v>64</v>
      </c>
      <c r="EN342" s="36"/>
      <c r="EO342" s="36"/>
      <c r="EU342" s="36"/>
      <c r="EV342" s="36"/>
      <c r="FB342" s="36"/>
      <c r="FC342" s="36"/>
      <c r="FI342" s="36"/>
      <c r="FJ342" s="36"/>
      <c r="FP342" s="36"/>
      <c r="FQ342" s="36"/>
      <c r="FW342" s="36"/>
      <c r="FX342" s="36"/>
      <c r="GD342" s="36"/>
      <c r="GE342" s="36"/>
      <c r="GK342" s="36"/>
      <c r="GL342" s="36"/>
      <c r="GR342" s="36"/>
      <c r="GS342" s="36"/>
      <c r="GY342" s="36"/>
      <c r="GZ342" s="36"/>
      <c r="HF342" s="36"/>
      <c r="HG342" s="36"/>
      <c r="HM342" s="36"/>
      <c r="HN342" s="36"/>
      <c r="HT342" s="36"/>
      <c r="HU342" s="36"/>
      <c r="IA342" s="36"/>
      <c r="IB342" s="36"/>
      <c r="IH342" s="36"/>
      <c r="II342" s="36"/>
      <c r="IO342" s="36"/>
      <c r="IP342" s="36"/>
      <c r="IV342" s="36"/>
    </row>
    <row r="343" spans="2:256" ht="7.5" customHeight="1">
      <c r="B343" s="39" t="s">
        <v>400</v>
      </c>
      <c r="C343" s="34"/>
      <c r="D343" s="34"/>
      <c r="E343" s="34"/>
      <c r="F343" s="34"/>
      <c r="G343" s="35"/>
      <c r="H343" s="34"/>
      <c r="J343" s="34"/>
      <c r="K343" s="37"/>
      <c r="L343" s="37"/>
      <c r="M343" s="34"/>
      <c r="N343" s="34"/>
      <c r="O343" s="34"/>
      <c r="P343" s="34"/>
      <c r="Q343" s="34"/>
      <c r="R343" s="37"/>
      <c r="S343" s="37"/>
      <c r="T343" s="34"/>
      <c r="U343" s="34"/>
      <c r="V343" s="34"/>
      <c r="W343" s="34"/>
      <c r="X343" s="34"/>
      <c r="Y343" s="37"/>
      <c r="Z343" s="37"/>
      <c r="AA343" s="34"/>
      <c r="AB343" s="34"/>
      <c r="AC343" s="34"/>
      <c r="AD343" s="34"/>
      <c r="AE343" s="34"/>
      <c r="AF343" s="37"/>
      <c r="AG343" s="37"/>
      <c r="AH343" s="34"/>
      <c r="AI343" s="34"/>
      <c r="AJ343" s="34"/>
      <c r="AK343" s="34"/>
      <c r="AL343" s="34"/>
      <c r="AM343" s="37"/>
      <c r="AN343" s="37"/>
      <c r="AO343" s="34"/>
      <c r="AP343" s="34"/>
      <c r="AQ343" s="34"/>
      <c r="AR343" s="34"/>
      <c r="AS343" s="34"/>
      <c r="AT343" s="37"/>
      <c r="AU343" s="37"/>
      <c r="AV343" s="34"/>
      <c r="AW343" s="34"/>
      <c r="AX343" s="34"/>
      <c r="AY343" s="34"/>
      <c r="AZ343" s="34"/>
      <c r="BA343" s="37"/>
      <c r="BB343" s="37"/>
      <c r="BC343" s="34"/>
      <c r="BD343" s="34"/>
      <c r="BE343" s="34"/>
      <c r="BF343" s="34"/>
      <c r="BG343" s="34"/>
      <c r="BH343" s="37"/>
      <c r="BI343" s="37"/>
      <c r="BJ343" s="34"/>
      <c r="BK343" s="34"/>
      <c r="BL343" s="34"/>
      <c r="BM343" s="34"/>
      <c r="BN343" s="34"/>
      <c r="BO343" s="37"/>
      <c r="BP343" s="37"/>
      <c r="BQ343" s="34"/>
      <c r="BR343" s="34"/>
      <c r="BS343" s="34"/>
      <c r="BT343" s="34"/>
      <c r="BU343" s="34"/>
      <c r="BV343" s="37"/>
      <c r="BW343" s="37"/>
      <c r="BX343" s="34"/>
      <c r="BY343" s="34"/>
      <c r="BZ343" s="34"/>
      <c r="CA343" s="34"/>
      <c r="CB343" s="34"/>
      <c r="CC343" s="37"/>
      <c r="CD343" s="37"/>
      <c r="CE343" s="34"/>
      <c r="CF343" s="34"/>
      <c r="CG343" s="34"/>
      <c r="CH343" s="34"/>
      <c r="CI343" s="34"/>
      <c r="CJ343" s="37"/>
      <c r="CK343" s="37"/>
      <c r="CL343" s="34"/>
      <c r="CM343" s="34"/>
      <c r="CN343" s="34"/>
      <c r="CO343" s="34"/>
      <c r="CP343" s="34"/>
      <c r="CQ343" s="37"/>
      <c r="CR343" s="37"/>
      <c r="CS343" s="34"/>
      <c r="CT343" s="34"/>
      <c r="CU343" s="34"/>
      <c r="CV343" s="34"/>
      <c r="CW343" s="34"/>
      <c r="CX343" s="37"/>
      <c r="CY343" s="37"/>
      <c r="CZ343" s="34"/>
      <c r="DA343" s="34"/>
      <c r="DB343" s="34"/>
      <c r="DC343" s="34"/>
      <c r="DD343" s="34"/>
      <c r="DE343" s="37"/>
      <c r="DF343" s="37"/>
      <c r="DG343" s="34"/>
      <c r="DH343" s="34"/>
      <c r="DI343" s="34"/>
      <c r="DJ343" s="34"/>
      <c r="DK343" s="34"/>
      <c r="DL343" s="37"/>
      <c r="DM343" s="37"/>
      <c r="DN343" s="34"/>
      <c r="DO343" s="34"/>
      <c r="DP343" s="34"/>
      <c r="DQ343" s="34"/>
      <c r="DR343" s="34"/>
      <c r="DS343" s="37"/>
      <c r="DT343" s="37"/>
      <c r="DU343" s="34"/>
      <c r="DV343" s="34"/>
      <c r="DW343" s="34"/>
      <c r="DX343" s="34"/>
      <c r="DY343" s="34"/>
      <c r="DZ343" s="37"/>
      <c r="EA343" s="37"/>
      <c r="EB343" s="34"/>
      <c r="EC343" s="34"/>
      <c r="ED343" s="34"/>
      <c r="EE343" s="34"/>
      <c r="EF343" s="34"/>
      <c r="EG343" s="37"/>
      <c r="EH343" s="37"/>
      <c r="EI343" s="34"/>
      <c r="EJ343" s="34"/>
      <c r="EK343" s="34"/>
      <c r="EL343" s="34"/>
      <c r="EM343" s="34"/>
      <c r="EN343" s="37"/>
      <c r="EO343" s="37"/>
      <c r="EP343" s="34"/>
      <c r="EQ343" s="34"/>
      <c r="ER343" s="34"/>
      <c r="ES343" s="34"/>
      <c r="ET343" s="34"/>
      <c r="EU343" s="37"/>
      <c r="EV343" s="37"/>
      <c r="EW343" s="34"/>
      <c r="EX343" s="34"/>
      <c r="EY343" s="34"/>
      <c r="EZ343" s="34"/>
      <c r="FA343" s="34"/>
      <c r="FB343" s="37"/>
      <c r="FC343" s="37"/>
      <c r="FD343" s="34"/>
      <c r="FE343" s="34"/>
      <c r="FF343" s="34"/>
      <c r="FG343" s="34"/>
      <c r="FH343" s="34"/>
      <c r="FI343" s="37"/>
      <c r="FJ343" s="37"/>
      <c r="FK343" s="34"/>
      <c r="FL343" s="34"/>
      <c r="FM343" s="34"/>
      <c r="FN343" s="34"/>
      <c r="FO343" s="34"/>
      <c r="FP343" s="37"/>
      <c r="FQ343" s="37"/>
      <c r="FR343" s="34"/>
      <c r="FS343" s="34"/>
      <c r="FT343" s="34"/>
      <c r="FU343" s="34"/>
      <c r="FV343" s="34"/>
      <c r="FW343" s="37"/>
      <c r="FX343" s="37"/>
      <c r="FY343" s="34"/>
      <c r="FZ343" s="34"/>
      <c r="GA343" s="34"/>
      <c r="GB343" s="34"/>
      <c r="GC343" s="34"/>
      <c r="GD343" s="37"/>
      <c r="GE343" s="37"/>
      <c r="GF343" s="34"/>
      <c r="GG343" s="34"/>
      <c r="GH343" s="34"/>
      <c r="GI343" s="34"/>
      <c r="GJ343" s="34"/>
      <c r="GK343" s="37"/>
      <c r="GL343" s="37"/>
      <c r="GM343" s="34"/>
      <c r="GN343" s="34"/>
      <c r="GO343" s="34"/>
      <c r="GP343" s="34"/>
      <c r="GQ343" s="34"/>
      <c r="GR343" s="37"/>
      <c r="GS343" s="37"/>
      <c r="GT343" s="34"/>
      <c r="GU343" s="34"/>
      <c r="GV343" s="34"/>
      <c r="GW343" s="34"/>
      <c r="GX343" s="34"/>
      <c r="GY343" s="37"/>
      <c r="GZ343" s="37"/>
      <c r="HA343" s="34"/>
      <c r="HB343" s="34"/>
      <c r="HC343" s="34"/>
      <c r="HD343" s="34"/>
      <c r="HE343" s="34"/>
      <c r="HF343" s="37"/>
      <c r="HG343" s="37"/>
      <c r="HH343" s="34"/>
      <c r="HI343" s="34"/>
      <c r="HJ343" s="34"/>
      <c r="HK343" s="34"/>
      <c r="HL343" s="34"/>
      <c r="HM343" s="37"/>
      <c r="HN343" s="37"/>
      <c r="HO343" s="34"/>
      <c r="HP343" s="34"/>
      <c r="HQ343" s="34"/>
      <c r="HR343" s="34"/>
      <c r="HS343" s="34"/>
      <c r="HT343" s="37"/>
      <c r="HU343" s="37"/>
      <c r="HV343" s="34"/>
      <c r="HW343" s="34"/>
      <c r="HX343" s="34"/>
      <c r="HY343" s="34"/>
      <c r="HZ343" s="34"/>
      <c r="IA343" s="37"/>
      <c r="IB343" s="37"/>
      <c r="IC343" s="34"/>
      <c r="ID343" s="34"/>
      <c r="IE343" s="34"/>
      <c r="IF343" s="34"/>
      <c r="IG343" s="34"/>
      <c r="IH343" s="37"/>
      <c r="II343" s="37"/>
      <c r="IJ343" s="34"/>
      <c r="IK343" s="34"/>
      <c r="IL343" s="34"/>
      <c r="IM343" s="34"/>
      <c r="IN343" s="34"/>
      <c r="IO343" s="37"/>
      <c r="IP343" s="37"/>
      <c r="IQ343" s="34"/>
      <c r="IR343" s="34"/>
      <c r="IS343" s="34"/>
      <c r="IT343" s="34"/>
      <c r="IU343" s="34"/>
      <c r="IV343" s="37"/>
    </row>
    <row r="344" spans="11:256" ht="7.5" customHeight="1">
      <c r="K344" s="36"/>
      <c r="L344" s="36"/>
      <c r="R344" s="36"/>
      <c r="S344" s="36"/>
      <c r="Y344" s="36"/>
      <c r="Z344" s="36"/>
      <c r="AF344" s="36"/>
      <c r="AG344" s="36"/>
      <c r="AM344" s="36"/>
      <c r="AN344" s="36"/>
      <c r="AT344" s="36"/>
      <c r="AU344" s="36"/>
      <c r="BA344" s="36"/>
      <c r="BB344" s="36"/>
      <c r="BH344" s="36"/>
      <c r="BI344" s="36"/>
      <c r="BO344" s="36"/>
      <c r="BP344" s="36"/>
      <c r="BV344" s="36"/>
      <c r="BW344" s="36"/>
      <c r="CC344" s="36"/>
      <c r="CD344" s="36"/>
      <c r="CJ344" s="36"/>
      <c r="CK344" s="36"/>
      <c r="CQ344" s="36"/>
      <c r="CR344" s="36"/>
      <c r="CX344" s="36"/>
      <c r="CY344" s="36"/>
      <c r="DE344" s="36"/>
      <c r="DF344" s="36"/>
      <c r="DL344" s="36"/>
      <c r="DM344" s="36"/>
      <c r="DS344" s="36"/>
      <c r="DT344" s="36"/>
      <c r="DZ344" s="36"/>
      <c r="EA344" s="36"/>
      <c r="EG344" s="36"/>
      <c r="EH344" s="36"/>
      <c r="EN344" s="36"/>
      <c r="EO344" s="36"/>
      <c r="EU344" s="36"/>
      <c r="EV344" s="36"/>
      <c r="FB344" s="36"/>
      <c r="FC344" s="36"/>
      <c r="FI344" s="36"/>
      <c r="FJ344" s="36"/>
      <c r="FP344" s="36"/>
      <c r="FQ344" s="36"/>
      <c r="FW344" s="36"/>
      <c r="FX344" s="36"/>
      <c r="GD344" s="36"/>
      <c r="GE344" s="36"/>
      <c r="GK344" s="36"/>
      <c r="GL344" s="36"/>
      <c r="GR344" s="36"/>
      <c r="GS344" s="36"/>
      <c r="GY344" s="36"/>
      <c r="GZ344" s="36"/>
      <c r="HF344" s="36"/>
      <c r="HG344" s="36"/>
      <c r="HM344" s="36"/>
      <c r="HN344" s="36"/>
      <c r="HT344" s="36"/>
      <c r="HU344" s="36"/>
      <c r="IA344" s="36"/>
      <c r="IB344" s="36"/>
      <c r="IH344" s="36"/>
      <c r="II344" s="36"/>
      <c r="IO344" s="36"/>
      <c r="IP344" s="36"/>
      <c r="IV344" s="36"/>
    </row>
    <row r="345" spans="2:256" ht="12" customHeight="1">
      <c r="B345" s="38" t="s">
        <v>942</v>
      </c>
      <c r="C345" s="40" t="s">
        <v>16</v>
      </c>
      <c r="D345" s="228">
        <v>42504</v>
      </c>
      <c r="E345" s="228">
        <v>42540</v>
      </c>
      <c r="F345" s="41" t="s">
        <v>862</v>
      </c>
      <c r="G345" s="42" t="s">
        <v>69</v>
      </c>
      <c r="K345" s="36"/>
      <c r="L345" s="36"/>
      <c r="R345" s="36"/>
      <c r="S345" s="36"/>
      <c r="Y345" s="36"/>
      <c r="Z345" s="36"/>
      <c r="AF345" s="36"/>
      <c r="AG345" s="36"/>
      <c r="AM345" s="36"/>
      <c r="AN345" s="36"/>
      <c r="AT345" s="36"/>
      <c r="AU345" s="36"/>
      <c r="BA345" s="36"/>
      <c r="BB345" s="36"/>
      <c r="BH345" s="36"/>
      <c r="BI345" s="36"/>
      <c r="BO345" s="36"/>
      <c r="BP345" s="36"/>
      <c r="BV345" s="36"/>
      <c r="BW345" s="36"/>
      <c r="CC345" s="36"/>
      <c r="CD345" s="36"/>
      <c r="CJ345" s="36"/>
      <c r="CK345" s="36"/>
      <c r="CQ345" s="36"/>
      <c r="CR345" s="36"/>
      <c r="CX345" s="36"/>
      <c r="CY345" s="36"/>
      <c r="DE345" s="36"/>
      <c r="DF345" s="36"/>
      <c r="DL345" s="36"/>
      <c r="DM345" s="36"/>
      <c r="DS345" s="36"/>
      <c r="DT345" s="36"/>
      <c r="DZ345" s="36"/>
      <c r="EA345" s="36"/>
      <c r="EG345" s="36"/>
      <c r="EH345" s="36"/>
      <c r="EN345" s="47" t="s">
        <v>64</v>
      </c>
      <c r="EO345" s="48" t="s">
        <v>64</v>
      </c>
      <c r="EP345" s="48" t="s">
        <v>64</v>
      </c>
      <c r="EQ345" s="48" t="s">
        <v>64</v>
      </c>
      <c r="ER345" s="48" t="s">
        <v>64</v>
      </c>
      <c r="ES345" s="48" t="s">
        <v>64</v>
      </c>
      <c r="ET345" s="48" t="s">
        <v>64</v>
      </c>
      <c r="EU345" s="48" t="s">
        <v>64</v>
      </c>
      <c r="EV345" s="48" t="s">
        <v>64</v>
      </c>
      <c r="EW345" s="48" t="s">
        <v>64</v>
      </c>
      <c r="EX345" s="48" t="s">
        <v>64</v>
      </c>
      <c r="EY345" s="48" t="s">
        <v>64</v>
      </c>
      <c r="EZ345" s="48" t="s">
        <v>64</v>
      </c>
      <c r="FA345" s="48" t="s">
        <v>64</v>
      </c>
      <c r="FB345" s="48" t="s">
        <v>64</v>
      </c>
      <c r="FC345" s="48" t="s">
        <v>64</v>
      </c>
      <c r="FD345" s="48" t="s">
        <v>64</v>
      </c>
      <c r="FE345" s="48" t="s">
        <v>64</v>
      </c>
      <c r="FF345" s="48" t="s">
        <v>64</v>
      </c>
      <c r="FG345" s="48" t="s">
        <v>64</v>
      </c>
      <c r="FH345" s="48" t="s">
        <v>64</v>
      </c>
      <c r="FI345" s="48" t="s">
        <v>64</v>
      </c>
      <c r="FJ345" s="48" t="s">
        <v>64</v>
      </c>
      <c r="FK345" s="48" t="s">
        <v>64</v>
      </c>
      <c r="FL345" s="48" t="s">
        <v>64</v>
      </c>
      <c r="FM345" s="48" t="s">
        <v>64</v>
      </c>
      <c r="FN345" s="48" t="s">
        <v>64</v>
      </c>
      <c r="FO345" s="48" t="s">
        <v>64</v>
      </c>
      <c r="FP345" s="48" t="s">
        <v>64</v>
      </c>
      <c r="FQ345" s="48" t="s">
        <v>64</v>
      </c>
      <c r="FR345" s="48" t="s">
        <v>64</v>
      </c>
      <c r="FS345" s="48" t="s">
        <v>64</v>
      </c>
      <c r="FT345" s="48" t="s">
        <v>64</v>
      </c>
      <c r="FU345" s="48" t="s">
        <v>64</v>
      </c>
      <c r="FV345" s="48" t="s">
        <v>64</v>
      </c>
      <c r="FW345" s="48" t="s">
        <v>64</v>
      </c>
      <c r="FX345" s="49" t="s">
        <v>64</v>
      </c>
      <c r="GD345" s="36"/>
      <c r="GE345" s="36"/>
      <c r="GK345" s="36"/>
      <c r="GL345" s="36"/>
      <c r="GR345" s="36"/>
      <c r="GS345" s="36"/>
      <c r="GY345" s="36"/>
      <c r="GZ345" s="36"/>
      <c r="HF345" s="36"/>
      <c r="HG345" s="36"/>
      <c r="HM345" s="36"/>
      <c r="HN345" s="36"/>
      <c r="HT345" s="36"/>
      <c r="HU345" s="36"/>
      <c r="IA345" s="36"/>
      <c r="IB345" s="36"/>
      <c r="IH345" s="36"/>
      <c r="II345" s="36"/>
      <c r="IO345" s="36"/>
      <c r="IP345" s="36"/>
      <c r="IV345" s="36"/>
    </row>
    <row r="346" spans="2:256" ht="7.5" customHeight="1">
      <c r="B346" s="39" t="s">
        <v>400</v>
      </c>
      <c r="C346" s="34"/>
      <c r="D346" s="34"/>
      <c r="E346" s="34"/>
      <c r="F346" s="34"/>
      <c r="G346" s="35"/>
      <c r="H346" s="34"/>
      <c r="J346" s="34"/>
      <c r="K346" s="37"/>
      <c r="L346" s="37"/>
      <c r="M346" s="34"/>
      <c r="N346" s="34"/>
      <c r="O346" s="34"/>
      <c r="P346" s="34"/>
      <c r="Q346" s="34"/>
      <c r="R346" s="37"/>
      <c r="S346" s="37"/>
      <c r="T346" s="34"/>
      <c r="U346" s="34"/>
      <c r="V346" s="34"/>
      <c r="W346" s="34"/>
      <c r="X346" s="34"/>
      <c r="Y346" s="37"/>
      <c r="Z346" s="37"/>
      <c r="AA346" s="34"/>
      <c r="AB346" s="34"/>
      <c r="AC346" s="34"/>
      <c r="AD346" s="34"/>
      <c r="AE346" s="34"/>
      <c r="AF346" s="37"/>
      <c r="AG346" s="37"/>
      <c r="AH346" s="34"/>
      <c r="AI346" s="34"/>
      <c r="AJ346" s="34"/>
      <c r="AK346" s="34"/>
      <c r="AL346" s="34"/>
      <c r="AM346" s="37"/>
      <c r="AN346" s="37"/>
      <c r="AO346" s="34"/>
      <c r="AP346" s="34"/>
      <c r="AQ346" s="34"/>
      <c r="AR346" s="34"/>
      <c r="AS346" s="34"/>
      <c r="AT346" s="37"/>
      <c r="AU346" s="37"/>
      <c r="AV346" s="34"/>
      <c r="AW346" s="34"/>
      <c r="AX346" s="34"/>
      <c r="AY346" s="34"/>
      <c r="AZ346" s="34"/>
      <c r="BA346" s="37"/>
      <c r="BB346" s="37"/>
      <c r="BC346" s="34"/>
      <c r="BD346" s="34"/>
      <c r="BE346" s="34"/>
      <c r="BF346" s="34"/>
      <c r="BG346" s="34"/>
      <c r="BH346" s="37"/>
      <c r="BI346" s="37"/>
      <c r="BJ346" s="34"/>
      <c r="BK346" s="34"/>
      <c r="BL346" s="34"/>
      <c r="BM346" s="34"/>
      <c r="BN346" s="34"/>
      <c r="BO346" s="37"/>
      <c r="BP346" s="37"/>
      <c r="BQ346" s="34"/>
      <c r="BR346" s="34"/>
      <c r="BS346" s="34"/>
      <c r="BT346" s="34"/>
      <c r="BU346" s="34"/>
      <c r="BV346" s="37"/>
      <c r="BW346" s="37"/>
      <c r="BX346" s="34"/>
      <c r="BY346" s="34"/>
      <c r="BZ346" s="34"/>
      <c r="CA346" s="34"/>
      <c r="CB346" s="34"/>
      <c r="CC346" s="37"/>
      <c r="CD346" s="37"/>
      <c r="CE346" s="34"/>
      <c r="CF346" s="34"/>
      <c r="CG346" s="34"/>
      <c r="CH346" s="34"/>
      <c r="CI346" s="34"/>
      <c r="CJ346" s="37"/>
      <c r="CK346" s="37"/>
      <c r="CL346" s="34"/>
      <c r="CM346" s="34"/>
      <c r="CN346" s="34"/>
      <c r="CO346" s="34"/>
      <c r="CP346" s="34"/>
      <c r="CQ346" s="37"/>
      <c r="CR346" s="37"/>
      <c r="CS346" s="34"/>
      <c r="CT346" s="34"/>
      <c r="CU346" s="34"/>
      <c r="CV346" s="34"/>
      <c r="CW346" s="34"/>
      <c r="CX346" s="37"/>
      <c r="CY346" s="37"/>
      <c r="CZ346" s="34"/>
      <c r="DA346" s="34"/>
      <c r="DB346" s="34"/>
      <c r="DC346" s="34"/>
      <c r="DD346" s="34"/>
      <c r="DE346" s="37"/>
      <c r="DF346" s="37"/>
      <c r="DG346" s="34"/>
      <c r="DH346" s="34"/>
      <c r="DI346" s="34"/>
      <c r="DJ346" s="34"/>
      <c r="DK346" s="34"/>
      <c r="DL346" s="37"/>
      <c r="DM346" s="37"/>
      <c r="DN346" s="34"/>
      <c r="DO346" s="34"/>
      <c r="DP346" s="34"/>
      <c r="DQ346" s="34"/>
      <c r="DR346" s="34"/>
      <c r="DS346" s="37"/>
      <c r="DT346" s="37"/>
      <c r="DU346" s="34"/>
      <c r="DV346" s="34"/>
      <c r="DW346" s="34"/>
      <c r="DX346" s="34"/>
      <c r="DY346" s="34"/>
      <c r="DZ346" s="37"/>
      <c r="EA346" s="37"/>
      <c r="EB346" s="34"/>
      <c r="EC346" s="34"/>
      <c r="ED346" s="34"/>
      <c r="EE346" s="34"/>
      <c r="EF346" s="34"/>
      <c r="EG346" s="37"/>
      <c r="EH346" s="37"/>
      <c r="EI346" s="34"/>
      <c r="EJ346" s="34"/>
      <c r="EK346" s="34"/>
      <c r="EL346" s="34"/>
      <c r="EM346" s="34"/>
      <c r="EN346" s="37"/>
      <c r="EO346" s="37"/>
      <c r="EP346" s="34"/>
      <c r="EQ346" s="34"/>
      <c r="ER346" s="34"/>
      <c r="ES346" s="34"/>
      <c r="ET346" s="34"/>
      <c r="EU346" s="37"/>
      <c r="EV346" s="37"/>
      <c r="EW346" s="34"/>
      <c r="EX346" s="34"/>
      <c r="EY346" s="34"/>
      <c r="EZ346" s="34"/>
      <c r="FA346" s="34"/>
      <c r="FB346" s="37"/>
      <c r="FC346" s="37"/>
      <c r="FD346" s="34"/>
      <c r="FE346" s="34"/>
      <c r="FF346" s="34"/>
      <c r="FG346" s="34"/>
      <c r="FH346" s="34"/>
      <c r="FI346" s="37"/>
      <c r="FJ346" s="37"/>
      <c r="FK346" s="34"/>
      <c r="FL346" s="34"/>
      <c r="FM346" s="34"/>
      <c r="FN346" s="34"/>
      <c r="FO346" s="34"/>
      <c r="FP346" s="37"/>
      <c r="FQ346" s="37"/>
      <c r="FR346" s="34"/>
      <c r="FS346" s="34"/>
      <c r="FT346" s="34"/>
      <c r="FU346" s="34"/>
      <c r="FV346" s="34"/>
      <c r="FW346" s="37"/>
      <c r="FX346" s="37"/>
      <c r="FY346" s="34"/>
      <c r="FZ346" s="34"/>
      <c r="GA346" s="34"/>
      <c r="GB346" s="34"/>
      <c r="GC346" s="34"/>
      <c r="GD346" s="37"/>
      <c r="GE346" s="37"/>
      <c r="GF346" s="34"/>
      <c r="GG346" s="34"/>
      <c r="GH346" s="34"/>
      <c r="GI346" s="34"/>
      <c r="GJ346" s="34"/>
      <c r="GK346" s="37"/>
      <c r="GL346" s="37"/>
      <c r="GM346" s="34"/>
      <c r="GN346" s="34"/>
      <c r="GO346" s="34"/>
      <c r="GP346" s="34"/>
      <c r="GQ346" s="34"/>
      <c r="GR346" s="37"/>
      <c r="GS346" s="37"/>
      <c r="GT346" s="34"/>
      <c r="GU346" s="34"/>
      <c r="GV346" s="34"/>
      <c r="GW346" s="34"/>
      <c r="GX346" s="34"/>
      <c r="GY346" s="37"/>
      <c r="GZ346" s="37"/>
      <c r="HA346" s="34"/>
      <c r="HB346" s="34"/>
      <c r="HC346" s="34"/>
      <c r="HD346" s="34"/>
      <c r="HE346" s="34"/>
      <c r="HF346" s="37"/>
      <c r="HG346" s="37"/>
      <c r="HH346" s="34"/>
      <c r="HI346" s="34"/>
      <c r="HJ346" s="34"/>
      <c r="HK346" s="34"/>
      <c r="HL346" s="34"/>
      <c r="HM346" s="37"/>
      <c r="HN346" s="37"/>
      <c r="HO346" s="34"/>
      <c r="HP346" s="34"/>
      <c r="HQ346" s="34"/>
      <c r="HR346" s="34"/>
      <c r="HS346" s="34"/>
      <c r="HT346" s="37"/>
      <c r="HU346" s="37"/>
      <c r="HV346" s="34"/>
      <c r="HW346" s="34"/>
      <c r="HX346" s="34"/>
      <c r="HY346" s="34"/>
      <c r="HZ346" s="34"/>
      <c r="IA346" s="37"/>
      <c r="IB346" s="37"/>
      <c r="IC346" s="34"/>
      <c r="ID346" s="34"/>
      <c r="IE346" s="34"/>
      <c r="IF346" s="34"/>
      <c r="IG346" s="34"/>
      <c r="IH346" s="37"/>
      <c r="II346" s="37"/>
      <c r="IJ346" s="34"/>
      <c r="IK346" s="34"/>
      <c r="IL346" s="34"/>
      <c r="IM346" s="34"/>
      <c r="IN346" s="34"/>
      <c r="IO346" s="37"/>
      <c r="IP346" s="37"/>
      <c r="IQ346" s="34"/>
      <c r="IR346" s="34"/>
      <c r="IS346" s="34"/>
      <c r="IT346" s="34"/>
      <c r="IU346" s="34"/>
      <c r="IV346" s="37"/>
    </row>
    <row r="347" spans="11:256" ht="7.5" customHeight="1">
      <c r="K347" s="36"/>
      <c r="L347" s="36"/>
      <c r="R347" s="36"/>
      <c r="S347" s="36"/>
      <c r="Y347" s="36"/>
      <c r="Z347" s="36"/>
      <c r="AF347" s="36"/>
      <c r="AG347" s="36"/>
      <c r="AM347" s="36"/>
      <c r="AN347" s="36"/>
      <c r="AT347" s="36"/>
      <c r="AU347" s="36"/>
      <c r="BA347" s="36"/>
      <c r="BB347" s="36"/>
      <c r="BH347" s="36"/>
      <c r="BI347" s="36"/>
      <c r="BO347" s="36"/>
      <c r="BP347" s="36"/>
      <c r="BV347" s="36"/>
      <c r="BW347" s="36"/>
      <c r="CC347" s="36"/>
      <c r="CD347" s="36"/>
      <c r="CJ347" s="36"/>
      <c r="CK347" s="36"/>
      <c r="CQ347" s="36"/>
      <c r="CR347" s="36"/>
      <c r="CX347" s="36"/>
      <c r="CY347" s="36"/>
      <c r="DE347" s="36"/>
      <c r="DF347" s="36"/>
      <c r="DL347" s="36"/>
      <c r="DM347" s="36"/>
      <c r="DS347" s="36"/>
      <c r="DT347" s="36"/>
      <c r="DZ347" s="36"/>
      <c r="EA347" s="36"/>
      <c r="EG347" s="36"/>
      <c r="EH347" s="36"/>
      <c r="EN347" s="36"/>
      <c r="EO347" s="36"/>
      <c r="EU347" s="36"/>
      <c r="EV347" s="36"/>
      <c r="FB347" s="36"/>
      <c r="FC347" s="36"/>
      <c r="FI347" s="36"/>
      <c r="FJ347" s="36"/>
      <c r="FP347" s="36"/>
      <c r="FQ347" s="36"/>
      <c r="FW347" s="36"/>
      <c r="FX347" s="36"/>
      <c r="GD347" s="36"/>
      <c r="GE347" s="36"/>
      <c r="GK347" s="36"/>
      <c r="GL347" s="36"/>
      <c r="GR347" s="36"/>
      <c r="GS347" s="36"/>
      <c r="GY347" s="36"/>
      <c r="GZ347" s="36"/>
      <c r="HF347" s="36"/>
      <c r="HG347" s="36"/>
      <c r="HM347" s="36"/>
      <c r="HN347" s="36"/>
      <c r="HT347" s="36"/>
      <c r="HU347" s="36"/>
      <c r="IA347" s="36"/>
      <c r="IB347" s="36"/>
      <c r="IH347" s="36"/>
      <c r="II347" s="36"/>
      <c r="IO347" s="36"/>
      <c r="IP347" s="36"/>
      <c r="IV347" s="36"/>
    </row>
    <row r="348" spans="2:256" ht="12" customHeight="1">
      <c r="B348" s="38" t="s">
        <v>947</v>
      </c>
      <c r="C348" s="40" t="s">
        <v>16</v>
      </c>
      <c r="D348" s="228">
        <v>42483</v>
      </c>
      <c r="E348" s="228">
        <v>42484</v>
      </c>
      <c r="F348" s="41" t="s">
        <v>864</v>
      </c>
      <c r="G348" s="42" t="s">
        <v>69</v>
      </c>
      <c r="K348" s="36"/>
      <c r="L348" s="36"/>
      <c r="R348" s="36"/>
      <c r="S348" s="36"/>
      <c r="Y348" s="36"/>
      <c r="Z348" s="36"/>
      <c r="AF348" s="36"/>
      <c r="AG348" s="36"/>
      <c r="AM348" s="36"/>
      <c r="AN348" s="36"/>
      <c r="AT348" s="36"/>
      <c r="AU348" s="36"/>
      <c r="BA348" s="36"/>
      <c r="BB348" s="36"/>
      <c r="BH348" s="36"/>
      <c r="BI348" s="36"/>
      <c r="BO348" s="36"/>
      <c r="BP348" s="36"/>
      <c r="BV348" s="36"/>
      <c r="BW348" s="36"/>
      <c r="CC348" s="36"/>
      <c r="CD348" s="36"/>
      <c r="CJ348" s="36"/>
      <c r="CK348" s="36"/>
      <c r="CQ348" s="36"/>
      <c r="CR348" s="36"/>
      <c r="CX348" s="36"/>
      <c r="CY348" s="36"/>
      <c r="DE348" s="36"/>
      <c r="DF348" s="36"/>
      <c r="DL348" s="36"/>
      <c r="DM348" s="36"/>
      <c r="DS348" s="43" t="s">
        <v>64</v>
      </c>
      <c r="DT348" s="45" t="s">
        <v>64</v>
      </c>
      <c r="DZ348" s="36"/>
      <c r="EA348" s="36"/>
      <c r="EG348" s="36"/>
      <c r="EH348" s="36"/>
      <c r="EN348" s="36"/>
      <c r="EO348" s="36"/>
      <c r="EU348" s="36"/>
      <c r="EV348" s="36"/>
      <c r="FB348" s="36"/>
      <c r="FC348" s="36"/>
      <c r="FI348" s="36"/>
      <c r="FJ348" s="36"/>
      <c r="FP348" s="36"/>
      <c r="FQ348" s="36"/>
      <c r="FW348" s="36"/>
      <c r="FX348" s="36"/>
      <c r="GD348" s="36"/>
      <c r="GE348" s="36"/>
      <c r="GK348" s="36"/>
      <c r="GL348" s="36"/>
      <c r="GR348" s="36"/>
      <c r="GS348" s="36"/>
      <c r="GY348" s="36"/>
      <c r="GZ348" s="36"/>
      <c r="HF348" s="36"/>
      <c r="HG348" s="36"/>
      <c r="HM348" s="36"/>
      <c r="HN348" s="36"/>
      <c r="HT348" s="36"/>
      <c r="HU348" s="36"/>
      <c r="IA348" s="36"/>
      <c r="IB348" s="36"/>
      <c r="IH348" s="36"/>
      <c r="II348" s="36"/>
      <c r="IO348" s="36"/>
      <c r="IP348" s="36"/>
      <c r="IV348" s="36"/>
    </row>
    <row r="349" spans="2:256" ht="7.5" customHeight="1">
      <c r="B349" s="39" t="s">
        <v>948</v>
      </c>
      <c r="C349" s="34"/>
      <c r="D349" s="34"/>
      <c r="E349" s="34"/>
      <c r="F349" s="34"/>
      <c r="G349" s="35"/>
      <c r="H349" s="34"/>
      <c r="J349" s="34"/>
      <c r="K349" s="37"/>
      <c r="L349" s="37"/>
      <c r="M349" s="34"/>
      <c r="N349" s="34"/>
      <c r="O349" s="34"/>
      <c r="P349" s="34"/>
      <c r="Q349" s="34"/>
      <c r="R349" s="37"/>
      <c r="S349" s="37"/>
      <c r="T349" s="34"/>
      <c r="U349" s="34"/>
      <c r="V349" s="34"/>
      <c r="W349" s="34"/>
      <c r="X349" s="34"/>
      <c r="Y349" s="37"/>
      <c r="Z349" s="37"/>
      <c r="AA349" s="34"/>
      <c r="AB349" s="34"/>
      <c r="AC349" s="34"/>
      <c r="AD349" s="34"/>
      <c r="AE349" s="34"/>
      <c r="AF349" s="37"/>
      <c r="AG349" s="37"/>
      <c r="AH349" s="34"/>
      <c r="AI349" s="34"/>
      <c r="AJ349" s="34"/>
      <c r="AK349" s="34"/>
      <c r="AL349" s="34"/>
      <c r="AM349" s="37"/>
      <c r="AN349" s="37"/>
      <c r="AO349" s="34"/>
      <c r="AP349" s="34"/>
      <c r="AQ349" s="34"/>
      <c r="AR349" s="34"/>
      <c r="AS349" s="34"/>
      <c r="AT349" s="37"/>
      <c r="AU349" s="37"/>
      <c r="AV349" s="34"/>
      <c r="AW349" s="34"/>
      <c r="AX349" s="34"/>
      <c r="AY349" s="34"/>
      <c r="AZ349" s="34"/>
      <c r="BA349" s="37"/>
      <c r="BB349" s="37"/>
      <c r="BC349" s="34"/>
      <c r="BD349" s="34"/>
      <c r="BE349" s="34"/>
      <c r="BF349" s="34"/>
      <c r="BG349" s="34"/>
      <c r="BH349" s="37"/>
      <c r="BI349" s="37"/>
      <c r="BJ349" s="34"/>
      <c r="BK349" s="34"/>
      <c r="BL349" s="34"/>
      <c r="BM349" s="34"/>
      <c r="BN349" s="34"/>
      <c r="BO349" s="37"/>
      <c r="BP349" s="37"/>
      <c r="BQ349" s="34"/>
      <c r="BR349" s="34"/>
      <c r="BS349" s="34"/>
      <c r="BT349" s="34"/>
      <c r="BU349" s="34"/>
      <c r="BV349" s="37"/>
      <c r="BW349" s="37"/>
      <c r="BX349" s="34"/>
      <c r="BY349" s="34"/>
      <c r="BZ349" s="34"/>
      <c r="CA349" s="34"/>
      <c r="CB349" s="34"/>
      <c r="CC349" s="37"/>
      <c r="CD349" s="37"/>
      <c r="CE349" s="34"/>
      <c r="CF349" s="34"/>
      <c r="CG349" s="34"/>
      <c r="CH349" s="34"/>
      <c r="CI349" s="34"/>
      <c r="CJ349" s="37"/>
      <c r="CK349" s="37"/>
      <c r="CL349" s="34"/>
      <c r="CM349" s="34"/>
      <c r="CN349" s="34"/>
      <c r="CO349" s="34"/>
      <c r="CP349" s="34"/>
      <c r="CQ349" s="37"/>
      <c r="CR349" s="37"/>
      <c r="CS349" s="34"/>
      <c r="CT349" s="34"/>
      <c r="CU349" s="34"/>
      <c r="CV349" s="34"/>
      <c r="CW349" s="34"/>
      <c r="CX349" s="37"/>
      <c r="CY349" s="37"/>
      <c r="CZ349" s="34"/>
      <c r="DA349" s="34"/>
      <c r="DB349" s="34"/>
      <c r="DC349" s="34"/>
      <c r="DD349" s="34"/>
      <c r="DE349" s="37"/>
      <c r="DF349" s="37"/>
      <c r="DG349" s="34"/>
      <c r="DH349" s="34"/>
      <c r="DI349" s="34"/>
      <c r="DJ349" s="34"/>
      <c r="DK349" s="34"/>
      <c r="DL349" s="37"/>
      <c r="DM349" s="37"/>
      <c r="DN349" s="34"/>
      <c r="DO349" s="34"/>
      <c r="DP349" s="34"/>
      <c r="DQ349" s="34"/>
      <c r="DR349" s="34"/>
      <c r="DS349" s="37"/>
      <c r="DT349" s="37"/>
      <c r="DU349" s="34"/>
      <c r="DV349" s="34"/>
      <c r="DW349" s="34"/>
      <c r="DX349" s="34"/>
      <c r="DY349" s="34"/>
      <c r="DZ349" s="37"/>
      <c r="EA349" s="37"/>
      <c r="EB349" s="34"/>
      <c r="EC349" s="34"/>
      <c r="ED349" s="34"/>
      <c r="EE349" s="34"/>
      <c r="EF349" s="34"/>
      <c r="EG349" s="37"/>
      <c r="EH349" s="37"/>
      <c r="EI349" s="34"/>
      <c r="EJ349" s="34"/>
      <c r="EK349" s="34"/>
      <c r="EL349" s="34"/>
      <c r="EM349" s="34"/>
      <c r="EN349" s="37"/>
      <c r="EO349" s="37"/>
      <c r="EP349" s="34"/>
      <c r="EQ349" s="34"/>
      <c r="ER349" s="34"/>
      <c r="ES349" s="34"/>
      <c r="ET349" s="34"/>
      <c r="EU349" s="37"/>
      <c r="EV349" s="37"/>
      <c r="EW349" s="34"/>
      <c r="EX349" s="34"/>
      <c r="EY349" s="34"/>
      <c r="EZ349" s="34"/>
      <c r="FA349" s="34"/>
      <c r="FB349" s="37"/>
      <c r="FC349" s="37"/>
      <c r="FD349" s="34"/>
      <c r="FE349" s="34"/>
      <c r="FF349" s="34"/>
      <c r="FG349" s="34"/>
      <c r="FH349" s="34"/>
      <c r="FI349" s="37"/>
      <c r="FJ349" s="37"/>
      <c r="FK349" s="34"/>
      <c r="FL349" s="34"/>
      <c r="FM349" s="34"/>
      <c r="FN349" s="34"/>
      <c r="FO349" s="34"/>
      <c r="FP349" s="37"/>
      <c r="FQ349" s="37"/>
      <c r="FR349" s="34"/>
      <c r="FS349" s="34"/>
      <c r="FT349" s="34"/>
      <c r="FU349" s="34"/>
      <c r="FV349" s="34"/>
      <c r="FW349" s="37"/>
      <c r="FX349" s="37"/>
      <c r="FY349" s="34"/>
      <c r="FZ349" s="34"/>
      <c r="GA349" s="34"/>
      <c r="GB349" s="34"/>
      <c r="GC349" s="34"/>
      <c r="GD349" s="37"/>
      <c r="GE349" s="37"/>
      <c r="GF349" s="34"/>
      <c r="GG349" s="34"/>
      <c r="GH349" s="34"/>
      <c r="GI349" s="34"/>
      <c r="GJ349" s="34"/>
      <c r="GK349" s="37"/>
      <c r="GL349" s="37"/>
      <c r="GM349" s="34"/>
      <c r="GN349" s="34"/>
      <c r="GO349" s="34"/>
      <c r="GP349" s="34"/>
      <c r="GQ349" s="34"/>
      <c r="GR349" s="37"/>
      <c r="GS349" s="37"/>
      <c r="GT349" s="34"/>
      <c r="GU349" s="34"/>
      <c r="GV349" s="34"/>
      <c r="GW349" s="34"/>
      <c r="GX349" s="34"/>
      <c r="GY349" s="37"/>
      <c r="GZ349" s="37"/>
      <c r="HA349" s="34"/>
      <c r="HB349" s="34"/>
      <c r="HC349" s="34"/>
      <c r="HD349" s="34"/>
      <c r="HE349" s="34"/>
      <c r="HF349" s="37"/>
      <c r="HG349" s="37"/>
      <c r="HH349" s="34"/>
      <c r="HI349" s="34"/>
      <c r="HJ349" s="34"/>
      <c r="HK349" s="34"/>
      <c r="HL349" s="34"/>
      <c r="HM349" s="37"/>
      <c r="HN349" s="37"/>
      <c r="HO349" s="34"/>
      <c r="HP349" s="34"/>
      <c r="HQ349" s="34"/>
      <c r="HR349" s="34"/>
      <c r="HS349" s="34"/>
      <c r="HT349" s="37"/>
      <c r="HU349" s="37"/>
      <c r="HV349" s="34"/>
      <c r="HW349" s="34"/>
      <c r="HX349" s="34"/>
      <c r="HY349" s="34"/>
      <c r="HZ349" s="34"/>
      <c r="IA349" s="37"/>
      <c r="IB349" s="37"/>
      <c r="IC349" s="34"/>
      <c r="ID349" s="34"/>
      <c r="IE349" s="34"/>
      <c r="IF349" s="34"/>
      <c r="IG349" s="34"/>
      <c r="IH349" s="37"/>
      <c r="II349" s="37"/>
      <c r="IJ349" s="34"/>
      <c r="IK349" s="34"/>
      <c r="IL349" s="34"/>
      <c r="IM349" s="34"/>
      <c r="IN349" s="34"/>
      <c r="IO349" s="37"/>
      <c r="IP349" s="37"/>
      <c r="IQ349" s="34"/>
      <c r="IR349" s="34"/>
      <c r="IS349" s="34"/>
      <c r="IT349" s="34"/>
      <c r="IU349" s="34"/>
      <c r="IV349" s="37"/>
    </row>
    <row r="350" spans="11:256" ht="7.5" customHeight="1">
      <c r="K350" s="36"/>
      <c r="L350" s="36"/>
      <c r="R350" s="36"/>
      <c r="S350" s="36"/>
      <c r="Y350" s="36"/>
      <c r="Z350" s="36"/>
      <c r="AF350" s="36"/>
      <c r="AG350" s="36"/>
      <c r="AM350" s="36"/>
      <c r="AN350" s="36"/>
      <c r="AT350" s="36"/>
      <c r="AU350" s="36"/>
      <c r="BA350" s="36"/>
      <c r="BB350" s="36"/>
      <c r="BH350" s="36"/>
      <c r="BI350" s="36"/>
      <c r="BO350" s="36"/>
      <c r="BP350" s="36"/>
      <c r="BV350" s="36"/>
      <c r="BW350" s="36"/>
      <c r="CC350" s="36"/>
      <c r="CD350" s="36"/>
      <c r="CJ350" s="36"/>
      <c r="CK350" s="36"/>
      <c r="CQ350" s="36"/>
      <c r="CR350" s="36"/>
      <c r="CX350" s="36"/>
      <c r="CY350" s="36"/>
      <c r="DE350" s="36"/>
      <c r="DF350" s="36"/>
      <c r="DL350" s="36"/>
      <c r="DM350" s="36"/>
      <c r="DS350" s="36"/>
      <c r="DT350" s="36"/>
      <c r="DZ350" s="36"/>
      <c r="EA350" s="36"/>
      <c r="EG350" s="36"/>
      <c r="EH350" s="36"/>
      <c r="EN350" s="36"/>
      <c r="EO350" s="36"/>
      <c r="EU350" s="36"/>
      <c r="EV350" s="36"/>
      <c r="FB350" s="36"/>
      <c r="FC350" s="36"/>
      <c r="FI350" s="36"/>
      <c r="FJ350" s="36"/>
      <c r="FP350" s="36"/>
      <c r="FQ350" s="36"/>
      <c r="FW350" s="36"/>
      <c r="FX350" s="36"/>
      <c r="GD350" s="36"/>
      <c r="GE350" s="36"/>
      <c r="GK350" s="36"/>
      <c r="GL350" s="36"/>
      <c r="GR350" s="36"/>
      <c r="GS350" s="36"/>
      <c r="GY350" s="36"/>
      <c r="GZ350" s="36"/>
      <c r="HF350" s="36"/>
      <c r="HG350" s="36"/>
      <c r="HM350" s="36"/>
      <c r="HN350" s="36"/>
      <c r="HT350" s="36"/>
      <c r="HU350" s="36"/>
      <c r="IA350" s="36"/>
      <c r="IB350" s="36"/>
      <c r="IH350" s="36"/>
      <c r="II350" s="36"/>
      <c r="IO350" s="36"/>
      <c r="IP350" s="36"/>
      <c r="IV350" s="36"/>
    </row>
    <row r="351" spans="2:256" ht="12" customHeight="1">
      <c r="B351" s="38" t="s">
        <v>947</v>
      </c>
      <c r="C351" s="40" t="s">
        <v>16</v>
      </c>
      <c r="D351" s="228">
        <v>42511</v>
      </c>
      <c r="E351" s="228">
        <v>42512</v>
      </c>
      <c r="F351" s="41" t="s">
        <v>864</v>
      </c>
      <c r="G351" s="42" t="s">
        <v>69</v>
      </c>
      <c r="K351" s="36"/>
      <c r="L351" s="36"/>
      <c r="R351" s="36"/>
      <c r="S351" s="36"/>
      <c r="Y351" s="36"/>
      <c r="Z351" s="36"/>
      <c r="AF351" s="36"/>
      <c r="AG351" s="36"/>
      <c r="AM351" s="36"/>
      <c r="AN351" s="36"/>
      <c r="AT351" s="36"/>
      <c r="AU351" s="36"/>
      <c r="BA351" s="36"/>
      <c r="BB351" s="36"/>
      <c r="BH351" s="36"/>
      <c r="BI351" s="36"/>
      <c r="BO351" s="36"/>
      <c r="BP351" s="36"/>
      <c r="BV351" s="36"/>
      <c r="BW351" s="36"/>
      <c r="CC351" s="36"/>
      <c r="CD351" s="36"/>
      <c r="CJ351" s="36"/>
      <c r="CK351" s="36"/>
      <c r="CQ351" s="36"/>
      <c r="CR351" s="36"/>
      <c r="CX351" s="36"/>
      <c r="CY351" s="36"/>
      <c r="DE351" s="36"/>
      <c r="DF351" s="36"/>
      <c r="DL351" s="36"/>
      <c r="DM351" s="36"/>
      <c r="DS351" s="36"/>
      <c r="DT351" s="36"/>
      <c r="DZ351" s="36"/>
      <c r="EA351" s="36"/>
      <c r="EG351" s="36"/>
      <c r="EH351" s="36"/>
      <c r="EN351" s="36"/>
      <c r="EO351" s="36"/>
      <c r="EU351" s="43" t="s">
        <v>64</v>
      </c>
      <c r="EV351" s="45" t="s">
        <v>64</v>
      </c>
      <c r="FB351" s="36"/>
      <c r="FC351" s="36"/>
      <c r="FI351" s="36"/>
      <c r="FJ351" s="36"/>
      <c r="FP351" s="36"/>
      <c r="FQ351" s="36"/>
      <c r="FW351" s="36"/>
      <c r="FX351" s="36"/>
      <c r="GD351" s="36"/>
      <c r="GE351" s="36"/>
      <c r="GK351" s="36"/>
      <c r="GL351" s="36"/>
      <c r="GR351" s="36"/>
      <c r="GS351" s="36"/>
      <c r="GY351" s="36"/>
      <c r="GZ351" s="36"/>
      <c r="HF351" s="36"/>
      <c r="HG351" s="36"/>
      <c r="HM351" s="36"/>
      <c r="HN351" s="36"/>
      <c r="HT351" s="36"/>
      <c r="HU351" s="36"/>
      <c r="IA351" s="36"/>
      <c r="IB351" s="36"/>
      <c r="IH351" s="36"/>
      <c r="II351" s="36"/>
      <c r="IO351" s="36"/>
      <c r="IP351" s="36"/>
      <c r="IV351" s="36"/>
    </row>
    <row r="352" spans="2:256" ht="7.5" customHeight="1">
      <c r="B352" s="39" t="s">
        <v>948</v>
      </c>
      <c r="C352" s="34"/>
      <c r="D352" s="34"/>
      <c r="E352" s="34"/>
      <c r="F352" s="34"/>
      <c r="G352" s="35"/>
      <c r="H352" s="34"/>
      <c r="J352" s="34"/>
      <c r="K352" s="37"/>
      <c r="L352" s="37"/>
      <c r="M352" s="34"/>
      <c r="N352" s="34"/>
      <c r="O352" s="34"/>
      <c r="P352" s="34"/>
      <c r="Q352" s="34"/>
      <c r="R352" s="37"/>
      <c r="S352" s="37"/>
      <c r="T352" s="34"/>
      <c r="U352" s="34"/>
      <c r="V352" s="34"/>
      <c r="W352" s="34"/>
      <c r="X352" s="34"/>
      <c r="Y352" s="37"/>
      <c r="Z352" s="37"/>
      <c r="AA352" s="34"/>
      <c r="AB352" s="34"/>
      <c r="AC352" s="34"/>
      <c r="AD352" s="34"/>
      <c r="AE352" s="34"/>
      <c r="AF352" s="37"/>
      <c r="AG352" s="37"/>
      <c r="AH352" s="34"/>
      <c r="AI352" s="34"/>
      <c r="AJ352" s="34"/>
      <c r="AK352" s="34"/>
      <c r="AL352" s="34"/>
      <c r="AM352" s="37"/>
      <c r="AN352" s="37"/>
      <c r="AO352" s="34"/>
      <c r="AP352" s="34"/>
      <c r="AQ352" s="34"/>
      <c r="AR352" s="34"/>
      <c r="AS352" s="34"/>
      <c r="AT352" s="37"/>
      <c r="AU352" s="37"/>
      <c r="AV352" s="34"/>
      <c r="AW352" s="34"/>
      <c r="AX352" s="34"/>
      <c r="AY352" s="34"/>
      <c r="AZ352" s="34"/>
      <c r="BA352" s="37"/>
      <c r="BB352" s="37"/>
      <c r="BC352" s="34"/>
      <c r="BD352" s="34"/>
      <c r="BE352" s="34"/>
      <c r="BF352" s="34"/>
      <c r="BG352" s="34"/>
      <c r="BH352" s="37"/>
      <c r="BI352" s="37"/>
      <c r="BJ352" s="34"/>
      <c r="BK352" s="34"/>
      <c r="BL352" s="34"/>
      <c r="BM352" s="34"/>
      <c r="BN352" s="34"/>
      <c r="BO352" s="37"/>
      <c r="BP352" s="37"/>
      <c r="BQ352" s="34"/>
      <c r="BR352" s="34"/>
      <c r="BS352" s="34"/>
      <c r="BT352" s="34"/>
      <c r="BU352" s="34"/>
      <c r="BV352" s="37"/>
      <c r="BW352" s="37"/>
      <c r="BX352" s="34"/>
      <c r="BY352" s="34"/>
      <c r="BZ352" s="34"/>
      <c r="CA352" s="34"/>
      <c r="CB352" s="34"/>
      <c r="CC352" s="37"/>
      <c r="CD352" s="37"/>
      <c r="CE352" s="34"/>
      <c r="CF352" s="34"/>
      <c r="CG352" s="34"/>
      <c r="CH352" s="34"/>
      <c r="CI352" s="34"/>
      <c r="CJ352" s="37"/>
      <c r="CK352" s="37"/>
      <c r="CL352" s="34"/>
      <c r="CM352" s="34"/>
      <c r="CN352" s="34"/>
      <c r="CO352" s="34"/>
      <c r="CP352" s="34"/>
      <c r="CQ352" s="37"/>
      <c r="CR352" s="37"/>
      <c r="CS352" s="34"/>
      <c r="CT352" s="34"/>
      <c r="CU352" s="34"/>
      <c r="CV352" s="34"/>
      <c r="CW352" s="34"/>
      <c r="CX352" s="37"/>
      <c r="CY352" s="37"/>
      <c r="CZ352" s="34"/>
      <c r="DA352" s="34"/>
      <c r="DB352" s="34"/>
      <c r="DC352" s="34"/>
      <c r="DD352" s="34"/>
      <c r="DE352" s="37"/>
      <c r="DF352" s="37"/>
      <c r="DG352" s="34"/>
      <c r="DH352" s="34"/>
      <c r="DI352" s="34"/>
      <c r="DJ352" s="34"/>
      <c r="DK352" s="34"/>
      <c r="DL352" s="37"/>
      <c r="DM352" s="37"/>
      <c r="DN352" s="34"/>
      <c r="DO352" s="34"/>
      <c r="DP352" s="34"/>
      <c r="DQ352" s="34"/>
      <c r="DR352" s="34"/>
      <c r="DS352" s="37"/>
      <c r="DT352" s="37"/>
      <c r="DU352" s="34"/>
      <c r="DV352" s="34"/>
      <c r="DW352" s="34"/>
      <c r="DX352" s="34"/>
      <c r="DY352" s="34"/>
      <c r="DZ352" s="37"/>
      <c r="EA352" s="37"/>
      <c r="EB352" s="34"/>
      <c r="EC352" s="34"/>
      <c r="ED352" s="34"/>
      <c r="EE352" s="34"/>
      <c r="EF352" s="34"/>
      <c r="EG352" s="37"/>
      <c r="EH352" s="37"/>
      <c r="EI352" s="34"/>
      <c r="EJ352" s="34"/>
      <c r="EK352" s="34"/>
      <c r="EL352" s="34"/>
      <c r="EM352" s="34"/>
      <c r="EN352" s="37"/>
      <c r="EO352" s="37"/>
      <c r="EP352" s="34"/>
      <c r="EQ352" s="34"/>
      <c r="ER352" s="34"/>
      <c r="ES352" s="34"/>
      <c r="ET352" s="34"/>
      <c r="EU352" s="37"/>
      <c r="EV352" s="37"/>
      <c r="EW352" s="34"/>
      <c r="EX352" s="34"/>
      <c r="EY352" s="34"/>
      <c r="EZ352" s="34"/>
      <c r="FA352" s="34"/>
      <c r="FB352" s="37"/>
      <c r="FC352" s="37"/>
      <c r="FD352" s="34"/>
      <c r="FE352" s="34"/>
      <c r="FF352" s="34"/>
      <c r="FG352" s="34"/>
      <c r="FH352" s="34"/>
      <c r="FI352" s="37"/>
      <c r="FJ352" s="37"/>
      <c r="FK352" s="34"/>
      <c r="FL352" s="34"/>
      <c r="FM352" s="34"/>
      <c r="FN352" s="34"/>
      <c r="FO352" s="34"/>
      <c r="FP352" s="37"/>
      <c r="FQ352" s="37"/>
      <c r="FR352" s="34"/>
      <c r="FS352" s="34"/>
      <c r="FT352" s="34"/>
      <c r="FU352" s="34"/>
      <c r="FV352" s="34"/>
      <c r="FW352" s="37"/>
      <c r="FX352" s="37"/>
      <c r="FY352" s="34"/>
      <c r="FZ352" s="34"/>
      <c r="GA352" s="34"/>
      <c r="GB352" s="34"/>
      <c r="GC352" s="34"/>
      <c r="GD352" s="37"/>
      <c r="GE352" s="37"/>
      <c r="GF352" s="34"/>
      <c r="GG352" s="34"/>
      <c r="GH352" s="34"/>
      <c r="GI352" s="34"/>
      <c r="GJ352" s="34"/>
      <c r="GK352" s="37"/>
      <c r="GL352" s="37"/>
      <c r="GM352" s="34"/>
      <c r="GN352" s="34"/>
      <c r="GO352" s="34"/>
      <c r="GP352" s="34"/>
      <c r="GQ352" s="34"/>
      <c r="GR352" s="37"/>
      <c r="GS352" s="37"/>
      <c r="GT352" s="34"/>
      <c r="GU352" s="34"/>
      <c r="GV352" s="34"/>
      <c r="GW352" s="34"/>
      <c r="GX352" s="34"/>
      <c r="GY352" s="37"/>
      <c r="GZ352" s="37"/>
      <c r="HA352" s="34"/>
      <c r="HB352" s="34"/>
      <c r="HC352" s="34"/>
      <c r="HD352" s="34"/>
      <c r="HE352" s="34"/>
      <c r="HF352" s="37"/>
      <c r="HG352" s="37"/>
      <c r="HH352" s="34"/>
      <c r="HI352" s="34"/>
      <c r="HJ352" s="34"/>
      <c r="HK352" s="34"/>
      <c r="HL352" s="34"/>
      <c r="HM352" s="37"/>
      <c r="HN352" s="37"/>
      <c r="HO352" s="34"/>
      <c r="HP352" s="34"/>
      <c r="HQ352" s="34"/>
      <c r="HR352" s="34"/>
      <c r="HS352" s="34"/>
      <c r="HT352" s="37"/>
      <c r="HU352" s="37"/>
      <c r="HV352" s="34"/>
      <c r="HW352" s="34"/>
      <c r="HX352" s="34"/>
      <c r="HY352" s="34"/>
      <c r="HZ352" s="34"/>
      <c r="IA352" s="37"/>
      <c r="IB352" s="37"/>
      <c r="IC352" s="34"/>
      <c r="ID352" s="34"/>
      <c r="IE352" s="34"/>
      <c r="IF352" s="34"/>
      <c r="IG352" s="34"/>
      <c r="IH352" s="37"/>
      <c r="II352" s="37"/>
      <c r="IJ352" s="34"/>
      <c r="IK352" s="34"/>
      <c r="IL352" s="34"/>
      <c r="IM352" s="34"/>
      <c r="IN352" s="34"/>
      <c r="IO352" s="37"/>
      <c r="IP352" s="37"/>
      <c r="IQ352" s="34"/>
      <c r="IR352" s="34"/>
      <c r="IS352" s="34"/>
      <c r="IT352" s="34"/>
      <c r="IU352" s="34"/>
      <c r="IV352" s="37"/>
    </row>
    <row r="353" spans="11:256" ht="7.5" customHeight="1">
      <c r="K353" s="36"/>
      <c r="L353" s="36"/>
      <c r="R353" s="36"/>
      <c r="S353" s="36"/>
      <c r="Y353" s="36"/>
      <c r="Z353" s="36"/>
      <c r="AF353" s="36"/>
      <c r="AG353" s="36"/>
      <c r="AM353" s="36"/>
      <c r="AN353" s="36"/>
      <c r="AT353" s="36"/>
      <c r="AU353" s="36"/>
      <c r="BA353" s="36"/>
      <c r="BB353" s="36"/>
      <c r="BH353" s="36"/>
      <c r="BI353" s="36"/>
      <c r="BO353" s="36"/>
      <c r="BP353" s="36"/>
      <c r="BV353" s="36"/>
      <c r="BW353" s="36"/>
      <c r="CC353" s="36"/>
      <c r="CD353" s="36"/>
      <c r="CJ353" s="36"/>
      <c r="CK353" s="36"/>
      <c r="CQ353" s="36"/>
      <c r="CR353" s="36"/>
      <c r="CX353" s="36"/>
      <c r="CY353" s="36"/>
      <c r="DE353" s="36"/>
      <c r="DF353" s="36"/>
      <c r="DL353" s="36"/>
      <c r="DM353" s="36"/>
      <c r="DS353" s="36"/>
      <c r="DT353" s="36"/>
      <c r="DZ353" s="36"/>
      <c r="EA353" s="36"/>
      <c r="EG353" s="36"/>
      <c r="EH353" s="36"/>
      <c r="EN353" s="36"/>
      <c r="EO353" s="36"/>
      <c r="EU353" s="36"/>
      <c r="EV353" s="36"/>
      <c r="FB353" s="36"/>
      <c r="FC353" s="36"/>
      <c r="FI353" s="36"/>
      <c r="FJ353" s="36"/>
      <c r="FP353" s="36"/>
      <c r="FQ353" s="36"/>
      <c r="FW353" s="36"/>
      <c r="FX353" s="36"/>
      <c r="GD353" s="36"/>
      <c r="GE353" s="36"/>
      <c r="GK353" s="36"/>
      <c r="GL353" s="36"/>
      <c r="GR353" s="36"/>
      <c r="GS353" s="36"/>
      <c r="GY353" s="36"/>
      <c r="GZ353" s="36"/>
      <c r="HF353" s="36"/>
      <c r="HG353" s="36"/>
      <c r="HM353" s="36"/>
      <c r="HN353" s="36"/>
      <c r="HT353" s="36"/>
      <c r="HU353" s="36"/>
      <c r="IA353" s="36"/>
      <c r="IB353" s="36"/>
      <c r="IH353" s="36"/>
      <c r="II353" s="36"/>
      <c r="IO353" s="36"/>
      <c r="IP353" s="36"/>
      <c r="IV353" s="36"/>
    </row>
    <row r="354" spans="2:256" ht="12" customHeight="1">
      <c r="B354" s="38" t="s">
        <v>947</v>
      </c>
      <c r="C354" s="40" t="s">
        <v>16</v>
      </c>
      <c r="D354" s="228">
        <v>42539</v>
      </c>
      <c r="E354" s="228">
        <v>42540</v>
      </c>
      <c r="F354" s="41" t="s">
        <v>864</v>
      </c>
      <c r="G354" s="42" t="s">
        <v>69</v>
      </c>
      <c r="K354" s="36"/>
      <c r="L354" s="36"/>
      <c r="R354" s="36"/>
      <c r="S354" s="36"/>
      <c r="Y354" s="36"/>
      <c r="Z354" s="36"/>
      <c r="AF354" s="36"/>
      <c r="AG354" s="36"/>
      <c r="AM354" s="36"/>
      <c r="AN354" s="36"/>
      <c r="AT354" s="36"/>
      <c r="AU354" s="36"/>
      <c r="BA354" s="36"/>
      <c r="BB354" s="36"/>
      <c r="BH354" s="36"/>
      <c r="BI354" s="36"/>
      <c r="BO354" s="36"/>
      <c r="BP354" s="36"/>
      <c r="BV354" s="36"/>
      <c r="BW354" s="36"/>
      <c r="CC354" s="36"/>
      <c r="CD354" s="36"/>
      <c r="CJ354" s="36"/>
      <c r="CK354" s="36"/>
      <c r="CQ354" s="36"/>
      <c r="CR354" s="36"/>
      <c r="CX354" s="36"/>
      <c r="CY354" s="36"/>
      <c r="DE354" s="36"/>
      <c r="DF354" s="36"/>
      <c r="DL354" s="36"/>
      <c r="DM354" s="36"/>
      <c r="DS354" s="36"/>
      <c r="DT354" s="36"/>
      <c r="DZ354" s="36"/>
      <c r="EA354" s="36"/>
      <c r="EG354" s="36"/>
      <c r="EH354" s="36"/>
      <c r="EN354" s="36"/>
      <c r="EO354" s="36"/>
      <c r="EU354" s="36"/>
      <c r="EV354" s="36"/>
      <c r="FB354" s="36"/>
      <c r="FC354" s="36"/>
      <c r="FI354" s="36"/>
      <c r="FJ354" s="36"/>
      <c r="FP354" s="36"/>
      <c r="FQ354" s="36"/>
      <c r="FW354" s="43" t="s">
        <v>64</v>
      </c>
      <c r="FX354" s="45" t="s">
        <v>64</v>
      </c>
      <c r="GD354" s="36"/>
      <c r="GE354" s="36"/>
      <c r="GK354" s="36"/>
      <c r="GL354" s="36"/>
      <c r="GR354" s="36"/>
      <c r="GS354" s="36"/>
      <c r="GY354" s="36"/>
      <c r="GZ354" s="36"/>
      <c r="HF354" s="36"/>
      <c r="HG354" s="36"/>
      <c r="HM354" s="36"/>
      <c r="HN354" s="36"/>
      <c r="HT354" s="36"/>
      <c r="HU354" s="36"/>
      <c r="IA354" s="36"/>
      <c r="IB354" s="36"/>
      <c r="IH354" s="36"/>
      <c r="II354" s="36"/>
      <c r="IO354" s="36"/>
      <c r="IP354" s="36"/>
      <c r="IV354" s="36"/>
    </row>
    <row r="355" spans="2:256" ht="7.5" customHeight="1">
      <c r="B355" s="39" t="s">
        <v>948</v>
      </c>
      <c r="C355" s="34"/>
      <c r="D355" s="34"/>
      <c r="E355" s="34"/>
      <c r="F355" s="34"/>
      <c r="G355" s="35"/>
      <c r="H355" s="34"/>
      <c r="J355" s="34"/>
      <c r="K355" s="37"/>
      <c r="L355" s="37"/>
      <c r="M355" s="34"/>
      <c r="N355" s="34"/>
      <c r="O355" s="34"/>
      <c r="P355" s="34"/>
      <c r="Q355" s="34"/>
      <c r="R355" s="37"/>
      <c r="S355" s="37"/>
      <c r="T355" s="34"/>
      <c r="U355" s="34"/>
      <c r="V355" s="34"/>
      <c r="W355" s="34"/>
      <c r="X355" s="34"/>
      <c r="Y355" s="37"/>
      <c r="Z355" s="37"/>
      <c r="AA355" s="34"/>
      <c r="AB355" s="34"/>
      <c r="AC355" s="34"/>
      <c r="AD355" s="34"/>
      <c r="AE355" s="34"/>
      <c r="AF355" s="37"/>
      <c r="AG355" s="37"/>
      <c r="AH355" s="34"/>
      <c r="AI355" s="34"/>
      <c r="AJ355" s="34"/>
      <c r="AK355" s="34"/>
      <c r="AL355" s="34"/>
      <c r="AM355" s="37"/>
      <c r="AN355" s="37"/>
      <c r="AO355" s="34"/>
      <c r="AP355" s="34"/>
      <c r="AQ355" s="34"/>
      <c r="AR355" s="34"/>
      <c r="AS355" s="34"/>
      <c r="AT355" s="37"/>
      <c r="AU355" s="37"/>
      <c r="AV355" s="34"/>
      <c r="AW355" s="34"/>
      <c r="AX355" s="34"/>
      <c r="AY355" s="34"/>
      <c r="AZ355" s="34"/>
      <c r="BA355" s="37"/>
      <c r="BB355" s="37"/>
      <c r="BC355" s="34"/>
      <c r="BD355" s="34"/>
      <c r="BE355" s="34"/>
      <c r="BF355" s="34"/>
      <c r="BG355" s="34"/>
      <c r="BH355" s="37"/>
      <c r="BI355" s="37"/>
      <c r="BJ355" s="34"/>
      <c r="BK355" s="34"/>
      <c r="BL355" s="34"/>
      <c r="BM355" s="34"/>
      <c r="BN355" s="34"/>
      <c r="BO355" s="37"/>
      <c r="BP355" s="37"/>
      <c r="BQ355" s="34"/>
      <c r="BR355" s="34"/>
      <c r="BS355" s="34"/>
      <c r="BT355" s="34"/>
      <c r="BU355" s="34"/>
      <c r="BV355" s="37"/>
      <c r="BW355" s="37"/>
      <c r="BX355" s="34"/>
      <c r="BY355" s="34"/>
      <c r="BZ355" s="34"/>
      <c r="CA355" s="34"/>
      <c r="CB355" s="34"/>
      <c r="CC355" s="37"/>
      <c r="CD355" s="37"/>
      <c r="CE355" s="34"/>
      <c r="CF355" s="34"/>
      <c r="CG355" s="34"/>
      <c r="CH355" s="34"/>
      <c r="CI355" s="34"/>
      <c r="CJ355" s="37"/>
      <c r="CK355" s="37"/>
      <c r="CL355" s="34"/>
      <c r="CM355" s="34"/>
      <c r="CN355" s="34"/>
      <c r="CO355" s="34"/>
      <c r="CP355" s="34"/>
      <c r="CQ355" s="37"/>
      <c r="CR355" s="37"/>
      <c r="CS355" s="34"/>
      <c r="CT355" s="34"/>
      <c r="CU355" s="34"/>
      <c r="CV355" s="34"/>
      <c r="CW355" s="34"/>
      <c r="CX355" s="37"/>
      <c r="CY355" s="37"/>
      <c r="CZ355" s="34"/>
      <c r="DA355" s="34"/>
      <c r="DB355" s="34"/>
      <c r="DC355" s="34"/>
      <c r="DD355" s="34"/>
      <c r="DE355" s="37"/>
      <c r="DF355" s="37"/>
      <c r="DG355" s="34"/>
      <c r="DH355" s="34"/>
      <c r="DI355" s="34"/>
      <c r="DJ355" s="34"/>
      <c r="DK355" s="34"/>
      <c r="DL355" s="37"/>
      <c r="DM355" s="37"/>
      <c r="DN355" s="34"/>
      <c r="DO355" s="34"/>
      <c r="DP355" s="34"/>
      <c r="DQ355" s="34"/>
      <c r="DR355" s="34"/>
      <c r="DS355" s="37"/>
      <c r="DT355" s="37"/>
      <c r="DU355" s="34"/>
      <c r="DV355" s="34"/>
      <c r="DW355" s="34"/>
      <c r="DX355" s="34"/>
      <c r="DY355" s="34"/>
      <c r="DZ355" s="37"/>
      <c r="EA355" s="37"/>
      <c r="EB355" s="34"/>
      <c r="EC355" s="34"/>
      <c r="ED355" s="34"/>
      <c r="EE355" s="34"/>
      <c r="EF355" s="34"/>
      <c r="EG355" s="37"/>
      <c r="EH355" s="37"/>
      <c r="EI355" s="34"/>
      <c r="EJ355" s="34"/>
      <c r="EK355" s="34"/>
      <c r="EL355" s="34"/>
      <c r="EM355" s="34"/>
      <c r="EN355" s="37"/>
      <c r="EO355" s="37"/>
      <c r="EP355" s="34"/>
      <c r="EQ355" s="34"/>
      <c r="ER355" s="34"/>
      <c r="ES355" s="34"/>
      <c r="ET355" s="34"/>
      <c r="EU355" s="37"/>
      <c r="EV355" s="37"/>
      <c r="EW355" s="34"/>
      <c r="EX355" s="34"/>
      <c r="EY355" s="34"/>
      <c r="EZ355" s="34"/>
      <c r="FA355" s="34"/>
      <c r="FB355" s="37"/>
      <c r="FC355" s="37"/>
      <c r="FD355" s="34"/>
      <c r="FE355" s="34"/>
      <c r="FF355" s="34"/>
      <c r="FG355" s="34"/>
      <c r="FH355" s="34"/>
      <c r="FI355" s="37"/>
      <c r="FJ355" s="37"/>
      <c r="FK355" s="34"/>
      <c r="FL355" s="34"/>
      <c r="FM355" s="34"/>
      <c r="FN355" s="34"/>
      <c r="FO355" s="34"/>
      <c r="FP355" s="37"/>
      <c r="FQ355" s="37"/>
      <c r="FR355" s="34"/>
      <c r="FS355" s="34"/>
      <c r="FT355" s="34"/>
      <c r="FU355" s="34"/>
      <c r="FV355" s="34"/>
      <c r="FW355" s="37"/>
      <c r="FX355" s="37"/>
      <c r="FY355" s="34"/>
      <c r="FZ355" s="34"/>
      <c r="GA355" s="34"/>
      <c r="GB355" s="34"/>
      <c r="GC355" s="34"/>
      <c r="GD355" s="37"/>
      <c r="GE355" s="37"/>
      <c r="GF355" s="34"/>
      <c r="GG355" s="34"/>
      <c r="GH355" s="34"/>
      <c r="GI355" s="34"/>
      <c r="GJ355" s="34"/>
      <c r="GK355" s="37"/>
      <c r="GL355" s="37"/>
      <c r="GM355" s="34"/>
      <c r="GN355" s="34"/>
      <c r="GO355" s="34"/>
      <c r="GP355" s="34"/>
      <c r="GQ355" s="34"/>
      <c r="GR355" s="37"/>
      <c r="GS355" s="37"/>
      <c r="GT355" s="34"/>
      <c r="GU355" s="34"/>
      <c r="GV355" s="34"/>
      <c r="GW355" s="34"/>
      <c r="GX355" s="34"/>
      <c r="GY355" s="37"/>
      <c r="GZ355" s="37"/>
      <c r="HA355" s="34"/>
      <c r="HB355" s="34"/>
      <c r="HC355" s="34"/>
      <c r="HD355" s="34"/>
      <c r="HE355" s="34"/>
      <c r="HF355" s="37"/>
      <c r="HG355" s="37"/>
      <c r="HH355" s="34"/>
      <c r="HI355" s="34"/>
      <c r="HJ355" s="34"/>
      <c r="HK355" s="34"/>
      <c r="HL355" s="34"/>
      <c r="HM355" s="37"/>
      <c r="HN355" s="37"/>
      <c r="HO355" s="34"/>
      <c r="HP355" s="34"/>
      <c r="HQ355" s="34"/>
      <c r="HR355" s="34"/>
      <c r="HS355" s="34"/>
      <c r="HT355" s="37"/>
      <c r="HU355" s="37"/>
      <c r="HV355" s="34"/>
      <c r="HW355" s="34"/>
      <c r="HX355" s="34"/>
      <c r="HY355" s="34"/>
      <c r="HZ355" s="34"/>
      <c r="IA355" s="37"/>
      <c r="IB355" s="37"/>
      <c r="IC355" s="34"/>
      <c r="ID355" s="34"/>
      <c r="IE355" s="34"/>
      <c r="IF355" s="34"/>
      <c r="IG355" s="34"/>
      <c r="IH355" s="37"/>
      <c r="II355" s="37"/>
      <c r="IJ355" s="34"/>
      <c r="IK355" s="34"/>
      <c r="IL355" s="34"/>
      <c r="IM355" s="34"/>
      <c r="IN355" s="34"/>
      <c r="IO355" s="37"/>
      <c r="IP355" s="37"/>
      <c r="IQ355" s="34"/>
      <c r="IR355" s="34"/>
      <c r="IS355" s="34"/>
      <c r="IT355" s="34"/>
      <c r="IU355" s="34"/>
      <c r="IV355" s="37"/>
    </row>
    <row r="356" spans="11:256" ht="7.5" customHeight="1">
      <c r="K356" s="36"/>
      <c r="L356" s="36"/>
      <c r="R356" s="36"/>
      <c r="S356" s="36"/>
      <c r="Y356" s="36"/>
      <c r="Z356" s="36"/>
      <c r="AF356" s="36"/>
      <c r="AG356" s="36"/>
      <c r="AM356" s="36"/>
      <c r="AN356" s="36"/>
      <c r="AT356" s="36"/>
      <c r="AU356" s="36"/>
      <c r="BA356" s="36"/>
      <c r="BB356" s="36"/>
      <c r="BH356" s="36"/>
      <c r="BI356" s="36"/>
      <c r="BO356" s="36"/>
      <c r="BP356" s="36"/>
      <c r="BV356" s="36"/>
      <c r="BW356" s="36"/>
      <c r="CC356" s="36"/>
      <c r="CD356" s="36"/>
      <c r="CJ356" s="36"/>
      <c r="CK356" s="36"/>
      <c r="CQ356" s="36"/>
      <c r="CR356" s="36"/>
      <c r="CX356" s="36"/>
      <c r="CY356" s="36"/>
      <c r="DE356" s="36"/>
      <c r="DF356" s="36"/>
      <c r="DL356" s="36"/>
      <c r="DM356" s="36"/>
      <c r="DS356" s="36"/>
      <c r="DT356" s="36"/>
      <c r="DZ356" s="36"/>
      <c r="EA356" s="36"/>
      <c r="EG356" s="36"/>
      <c r="EH356" s="36"/>
      <c r="EN356" s="36"/>
      <c r="EO356" s="36"/>
      <c r="EU356" s="36"/>
      <c r="EV356" s="36"/>
      <c r="FB356" s="36"/>
      <c r="FC356" s="36"/>
      <c r="FI356" s="36"/>
      <c r="FJ356" s="36"/>
      <c r="FP356" s="36"/>
      <c r="FQ356" s="36"/>
      <c r="FW356" s="36"/>
      <c r="FX356" s="36"/>
      <c r="GD356" s="36"/>
      <c r="GE356" s="36"/>
      <c r="GK356" s="36"/>
      <c r="GL356" s="36"/>
      <c r="GR356" s="36"/>
      <c r="GS356" s="36"/>
      <c r="GY356" s="36"/>
      <c r="GZ356" s="36"/>
      <c r="HF356" s="36"/>
      <c r="HG356" s="36"/>
      <c r="HM356" s="36"/>
      <c r="HN356" s="36"/>
      <c r="HT356" s="36"/>
      <c r="HU356" s="36"/>
      <c r="IA356" s="36"/>
      <c r="IB356" s="36"/>
      <c r="IH356" s="36"/>
      <c r="II356" s="36"/>
      <c r="IO356" s="36"/>
      <c r="IP356" s="36"/>
      <c r="IV356" s="36"/>
    </row>
    <row r="357" spans="2:256" ht="12" customHeight="1">
      <c r="B357" s="38" t="s">
        <v>947</v>
      </c>
      <c r="C357" s="40" t="s">
        <v>16</v>
      </c>
      <c r="D357" s="228">
        <v>42616</v>
      </c>
      <c r="E357" s="228">
        <v>42617</v>
      </c>
      <c r="F357" s="41" t="s">
        <v>864</v>
      </c>
      <c r="G357" s="42" t="s">
        <v>69</v>
      </c>
      <c r="K357" s="36"/>
      <c r="L357" s="36"/>
      <c r="R357" s="36"/>
      <c r="S357" s="36"/>
      <c r="Y357" s="36"/>
      <c r="Z357" s="36"/>
      <c r="AF357" s="36"/>
      <c r="AG357" s="36"/>
      <c r="AM357" s="36"/>
      <c r="AN357" s="36"/>
      <c r="AT357" s="36"/>
      <c r="AU357" s="36"/>
      <c r="BA357" s="36"/>
      <c r="BB357" s="36"/>
      <c r="BH357" s="36"/>
      <c r="BI357" s="36"/>
      <c r="BO357" s="36"/>
      <c r="BP357" s="36"/>
      <c r="BV357" s="36"/>
      <c r="BW357" s="36"/>
      <c r="CC357" s="36"/>
      <c r="CD357" s="36"/>
      <c r="CJ357" s="36"/>
      <c r="CK357" s="36"/>
      <c r="CQ357" s="36"/>
      <c r="CR357" s="36"/>
      <c r="CX357" s="36"/>
      <c r="CY357" s="36"/>
      <c r="DE357" s="36"/>
      <c r="DF357" s="36"/>
      <c r="DL357" s="36"/>
      <c r="DM357" s="36"/>
      <c r="DS357" s="36"/>
      <c r="DT357" s="36"/>
      <c r="DZ357" s="36"/>
      <c r="EA357" s="36"/>
      <c r="EG357" s="36"/>
      <c r="EH357" s="36"/>
      <c r="EN357" s="36"/>
      <c r="EO357" s="36"/>
      <c r="EU357" s="36"/>
      <c r="EV357" s="36"/>
      <c r="FB357" s="36"/>
      <c r="FC357" s="36"/>
      <c r="FI357" s="36"/>
      <c r="FJ357" s="36"/>
      <c r="FP357" s="36"/>
      <c r="FQ357" s="36"/>
      <c r="FW357" s="36"/>
      <c r="FX357" s="36"/>
      <c r="GD357" s="36"/>
      <c r="GE357" s="36"/>
      <c r="GK357" s="36"/>
      <c r="GL357" s="36"/>
      <c r="GR357" s="36"/>
      <c r="GS357" s="36"/>
      <c r="GY357" s="36"/>
      <c r="GZ357" s="36"/>
      <c r="HF357" s="36"/>
      <c r="HG357" s="36"/>
      <c r="HM357" s="36"/>
      <c r="HN357" s="36"/>
      <c r="HT357" s="36"/>
      <c r="HU357" s="36"/>
      <c r="IA357" s="36"/>
      <c r="IB357" s="36"/>
      <c r="IH357" s="36"/>
      <c r="II357" s="36"/>
      <c r="IO357" s="36"/>
      <c r="IP357" s="36"/>
      <c r="IV357" s="43" t="s">
        <v>64</v>
      </c>
    </row>
    <row r="358" spans="2:256" ht="7.5" customHeight="1">
      <c r="B358" s="39" t="s">
        <v>948</v>
      </c>
      <c r="C358" s="34"/>
      <c r="D358" s="34"/>
      <c r="E358" s="34"/>
      <c r="F358" s="34"/>
      <c r="G358" s="35"/>
      <c r="H358" s="34"/>
      <c r="J358" s="34"/>
      <c r="K358" s="37"/>
      <c r="L358" s="37"/>
      <c r="M358" s="34"/>
      <c r="N358" s="34"/>
      <c r="O358" s="34"/>
      <c r="P358" s="34"/>
      <c r="Q358" s="34"/>
      <c r="R358" s="37"/>
      <c r="S358" s="37"/>
      <c r="T358" s="34"/>
      <c r="U358" s="34"/>
      <c r="V358" s="34"/>
      <c r="W358" s="34"/>
      <c r="X358" s="34"/>
      <c r="Y358" s="37"/>
      <c r="Z358" s="37"/>
      <c r="AA358" s="34"/>
      <c r="AB358" s="34"/>
      <c r="AC358" s="34"/>
      <c r="AD358" s="34"/>
      <c r="AE358" s="34"/>
      <c r="AF358" s="37"/>
      <c r="AG358" s="37"/>
      <c r="AH358" s="34"/>
      <c r="AI358" s="34"/>
      <c r="AJ358" s="34"/>
      <c r="AK358" s="34"/>
      <c r="AL358" s="34"/>
      <c r="AM358" s="37"/>
      <c r="AN358" s="37"/>
      <c r="AO358" s="34"/>
      <c r="AP358" s="34"/>
      <c r="AQ358" s="34"/>
      <c r="AR358" s="34"/>
      <c r="AS358" s="34"/>
      <c r="AT358" s="37"/>
      <c r="AU358" s="37"/>
      <c r="AV358" s="34"/>
      <c r="AW358" s="34"/>
      <c r="AX358" s="34"/>
      <c r="AY358" s="34"/>
      <c r="AZ358" s="34"/>
      <c r="BA358" s="37"/>
      <c r="BB358" s="37"/>
      <c r="BC358" s="34"/>
      <c r="BD358" s="34"/>
      <c r="BE358" s="34"/>
      <c r="BF358" s="34"/>
      <c r="BG358" s="34"/>
      <c r="BH358" s="37"/>
      <c r="BI358" s="37"/>
      <c r="BJ358" s="34"/>
      <c r="BK358" s="34"/>
      <c r="BL358" s="34"/>
      <c r="BM358" s="34"/>
      <c r="BN358" s="34"/>
      <c r="BO358" s="37"/>
      <c r="BP358" s="37"/>
      <c r="BQ358" s="34"/>
      <c r="BR358" s="34"/>
      <c r="BS358" s="34"/>
      <c r="BT358" s="34"/>
      <c r="BU358" s="34"/>
      <c r="BV358" s="37"/>
      <c r="BW358" s="37"/>
      <c r="BX358" s="34"/>
      <c r="BY358" s="34"/>
      <c r="BZ358" s="34"/>
      <c r="CA358" s="34"/>
      <c r="CB358" s="34"/>
      <c r="CC358" s="37"/>
      <c r="CD358" s="37"/>
      <c r="CE358" s="34"/>
      <c r="CF358" s="34"/>
      <c r="CG358" s="34"/>
      <c r="CH358" s="34"/>
      <c r="CI358" s="34"/>
      <c r="CJ358" s="37"/>
      <c r="CK358" s="37"/>
      <c r="CL358" s="34"/>
      <c r="CM358" s="34"/>
      <c r="CN358" s="34"/>
      <c r="CO358" s="34"/>
      <c r="CP358" s="34"/>
      <c r="CQ358" s="37"/>
      <c r="CR358" s="37"/>
      <c r="CS358" s="34"/>
      <c r="CT358" s="34"/>
      <c r="CU358" s="34"/>
      <c r="CV358" s="34"/>
      <c r="CW358" s="34"/>
      <c r="CX358" s="37"/>
      <c r="CY358" s="37"/>
      <c r="CZ358" s="34"/>
      <c r="DA358" s="34"/>
      <c r="DB358" s="34"/>
      <c r="DC358" s="34"/>
      <c r="DD358" s="34"/>
      <c r="DE358" s="37"/>
      <c r="DF358" s="37"/>
      <c r="DG358" s="34"/>
      <c r="DH358" s="34"/>
      <c r="DI358" s="34"/>
      <c r="DJ358" s="34"/>
      <c r="DK358" s="34"/>
      <c r="DL358" s="37"/>
      <c r="DM358" s="37"/>
      <c r="DN358" s="34"/>
      <c r="DO358" s="34"/>
      <c r="DP358" s="34"/>
      <c r="DQ358" s="34"/>
      <c r="DR358" s="34"/>
      <c r="DS358" s="37"/>
      <c r="DT358" s="37"/>
      <c r="DU358" s="34"/>
      <c r="DV358" s="34"/>
      <c r="DW358" s="34"/>
      <c r="DX358" s="34"/>
      <c r="DY358" s="34"/>
      <c r="DZ358" s="37"/>
      <c r="EA358" s="37"/>
      <c r="EB358" s="34"/>
      <c r="EC358" s="34"/>
      <c r="ED358" s="34"/>
      <c r="EE358" s="34"/>
      <c r="EF358" s="34"/>
      <c r="EG358" s="37"/>
      <c r="EH358" s="37"/>
      <c r="EI358" s="34"/>
      <c r="EJ358" s="34"/>
      <c r="EK358" s="34"/>
      <c r="EL358" s="34"/>
      <c r="EM358" s="34"/>
      <c r="EN358" s="37"/>
      <c r="EO358" s="37"/>
      <c r="EP358" s="34"/>
      <c r="EQ358" s="34"/>
      <c r="ER358" s="34"/>
      <c r="ES358" s="34"/>
      <c r="ET358" s="34"/>
      <c r="EU358" s="37"/>
      <c r="EV358" s="37"/>
      <c r="EW358" s="34"/>
      <c r="EX358" s="34"/>
      <c r="EY358" s="34"/>
      <c r="EZ358" s="34"/>
      <c r="FA358" s="34"/>
      <c r="FB358" s="37"/>
      <c r="FC358" s="37"/>
      <c r="FD358" s="34"/>
      <c r="FE358" s="34"/>
      <c r="FF358" s="34"/>
      <c r="FG358" s="34"/>
      <c r="FH358" s="34"/>
      <c r="FI358" s="37"/>
      <c r="FJ358" s="37"/>
      <c r="FK358" s="34"/>
      <c r="FL358" s="34"/>
      <c r="FM358" s="34"/>
      <c r="FN358" s="34"/>
      <c r="FO358" s="34"/>
      <c r="FP358" s="37"/>
      <c r="FQ358" s="37"/>
      <c r="FR358" s="34"/>
      <c r="FS358" s="34"/>
      <c r="FT358" s="34"/>
      <c r="FU358" s="34"/>
      <c r="FV358" s="34"/>
      <c r="FW358" s="37"/>
      <c r="FX358" s="37"/>
      <c r="FY358" s="34"/>
      <c r="FZ358" s="34"/>
      <c r="GA358" s="34"/>
      <c r="GB358" s="34"/>
      <c r="GC358" s="34"/>
      <c r="GD358" s="37"/>
      <c r="GE358" s="37"/>
      <c r="GF358" s="34"/>
      <c r="GG358" s="34"/>
      <c r="GH358" s="34"/>
      <c r="GI358" s="34"/>
      <c r="GJ358" s="34"/>
      <c r="GK358" s="37"/>
      <c r="GL358" s="37"/>
      <c r="GM358" s="34"/>
      <c r="GN358" s="34"/>
      <c r="GO358" s="34"/>
      <c r="GP358" s="34"/>
      <c r="GQ358" s="34"/>
      <c r="GR358" s="37"/>
      <c r="GS358" s="37"/>
      <c r="GT358" s="34"/>
      <c r="GU358" s="34"/>
      <c r="GV358" s="34"/>
      <c r="GW358" s="34"/>
      <c r="GX358" s="34"/>
      <c r="GY358" s="37"/>
      <c r="GZ358" s="37"/>
      <c r="HA358" s="34"/>
      <c r="HB358" s="34"/>
      <c r="HC358" s="34"/>
      <c r="HD358" s="34"/>
      <c r="HE358" s="34"/>
      <c r="HF358" s="37"/>
      <c r="HG358" s="37"/>
      <c r="HH358" s="34"/>
      <c r="HI358" s="34"/>
      <c r="HJ358" s="34"/>
      <c r="HK358" s="34"/>
      <c r="HL358" s="34"/>
      <c r="HM358" s="37"/>
      <c r="HN358" s="37"/>
      <c r="HO358" s="34"/>
      <c r="HP358" s="34"/>
      <c r="HQ358" s="34"/>
      <c r="HR358" s="34"/>
      <c r="HS358" s="34"/>
      <c r="HT358" s="37"/>
      <c r="HU358" s="37"/>
      <c r="HV358" s="34"/>
      <c r="HW358" s="34"/>
      <c r="HX358" s="34"/>
      <c r="HY358" s="34"/>
      <c r="HZ358" s="34"/>
      <c r="IA358" s="37"/>
      <c r="IB358" s="37"/>
      <c r="IC358" s="34"/>
      <c r="ID358" s="34"/>
      <c r="IE358" s="34"/>
      <c r="IF358" s="34"/>
      <c r="IG358" s="34"/>
      <c r="IH358" s="37"/>
      <c r="II358" s="37"/>
      <c r="IJ358" s="34"/>
      <c r="IK358" s="34"/>
      <c r="IL358" s="34"/>
      <c r="IM358" s="34"/>
      <c r="IN358" s="34"/>
      <c r="IO358" s="37"/>
      <c r="IP358" s="37"/>
      <c r="IQ358" s="34"/>
      <c r="IR358" s="34"/>
      <c r="IS358" s="34"/>
      <c r="IT358" s="34"/>
      <c r="IU358" s="34"/>
      <c r="IV358" s="37"/>
    </row>
    <row r="359" spans="11:256" ht="7.5" customHeight="1">
      <c r="K359" s="36"/>
      <c r="L359" s="36"/>
      <c r="R359" s="36"/>
      <c r="S359" s="36"/>
      <c r="Y359" s="36"/>
      <c r="Z359" s="36"/>
      <c r="AF359" s="36"/>
      <c r="AG359" s="36"/>
      <c r="AM359" s="36"/>
      <c r="AN359" s="36"/>
      <c r="AT359" s="36"/>
      <c r="AU359" s="36"/>
      <c r="BA359" s="36"/>
      <c r="BB359" s="36"/>
      <c r="BH359" s="36"/>
      <c r="BI359" s="36"/>
      <c r="BO359" s="36"/>
      <c r="BP359" s="36"/>
      <c r="BV359" s="36"/>
      <c r="BW359" s="36"/>
      <c r="CC359" s="36"/>
      <c r="CD359" s="36"/>
      <c r="CJ359" s="36"/>
      <c r="CK359" s="36"/>
      <c r="CQ359" s="36"/>
      <c r="CR359" s="36"/>
      <c r="CX359" s="36"/>
      <c r="CY359" s="36"/>
      <c r="DE359" s="36"/>
      <c r="DF359" s="36"/>
      <c r="DL359" s="36"/>
      <c r="DM359" s="36"/>
      <c r="DS359" s="36"/>
      <c r="DT359" s="36"/>
      <c r="DZ359" s="36"/>
      <c r="EA359" s="36"/>
      <c r="EG359" s="36"/>
      <c r="EH359" s="36"/>
      <c r="EN359" s="36"/>
      <c r="EO359" s="36"/>
      <c r="EU359" s="36"/>
      <c r="EV359" s="36"/>
      <c r="FB359" s="36"/>
      <c r="FC359" s="36"/>
      <c r="FI359" s="36"/>
      <c r="FJ359" s="36"/>
      <c r="FP359" s="36"/>
      <c r="FQ359" s="36"/>
      <c r="FW359" s="36"/>
      <c r="FX359" s="36"/>
      <c r="GD359" s="36"/>
      <c r="GE359" s="36"/>
      <c r="GK359" s="36"/>
      <c r="GL359" s="36"/>
      <c r="GR359" s="36"/>
      <c r="GS359" s="36"/>
      <c r="GY359" s="36"/>
      <c r="GZ359" s="36"/>
      <c r="HF359" s="36"/>
      <c r="HG359" s="36"/>
      <c r="HM359" s="36"/>
      <c r="HN359" s="36"/>
      <c r="HT359" s="36"/>
      <c r="HU359" s="36"/>
      <c r="IA359" s="36"/>
      <c r="IB359" s="36"/>
      <c r="IH359" s="36"/>
      <c r="II359" s="36"/>
      <c r="IO359" s="36"/>
      <c r="IP359" s="36"/>
      <c r="IV359" s="36"/>
    </row>
    <row r="360" spans="2:256" ht="12" customHeight="1">
      <c r="B360" s="38" t="s">
        <v>947</v>
      </c>
      <c r="C360" s="40" t="s">
        <v>16</v>
      </c>
      <c r="D360" s="228">
        <v>42665</v>
      </c>
      <c r="E360" s="228">
        <v>42666</v>
      </c>
      <c r="F360" s="41" t="s">
        <v>864</v>
      </c>
      <c r="G360" s="42" t="s">
        <v>69</v>
      </c>
      <c r="K360" s="36"/>
      <c r="L360" s="36"/>
      <c r="R360" s="36"/>
      <c r="S360" s="36"/>
      <c r="Y360" s="36"/>
      <c r="Z360" s="36"/>
      <c r="AF360" s="36"/>
      <c r="AG360" s="36"/>
      <c r="AM360" s="36"/>
      <c r="AN360" s="36"/>
      <c r="AT360" s="36"/>
      <c r="AU360" s="36"/>
      <c r="BA360" s="36"/>
      <c r="BB360" s="36"/>
      <c r="BH360" s="36"/>
      <c r="BI360" s="36"/>
      <c r="BO360" s="36"/>
      <c r="BP360" s="36"/>
      <c r="BV360" s="36"/>
      <c r="BW360" s="36"/>
      <c r="CC360" s="36"/>
      <c r="CD360" s="36"/>
      <c r="CJ360" s="36"/>
      <c r="CK360" s="36"/>
      <c r="CQ360" s="36"/>
      <c r="CR360" s="36"/>
      <c r="CX360" s="36"/>
      <c r="CY360" s="36"/>
      <c r="DE360" s="36"/>
      <c r="DF360" s="36"/>
      <c r="DL360" s="36"/>
      <c r="DM360" s="36"/>
      <c r="DS360" s="36"/>
      <c r="DT360" s="36"/>
      <c r="DZ360" s="36"/>
      <c r="EA360" s="36"/>
      <c r="EG360" s="36"/>
      <c r="EH360" s="36"/>
      <c r="EN360" s="36"/>
      <c r="EO360" s="36"/>
      <c r="EU360" s="36"/>
      <c r="EV360" s="36"/>
      <c r="FB360" s="36"/>
      <c r="FC360" s="36"/>
      <c r="FI360" s="36"/>
      <c r="FJ360" s="36"/>
      <c r="FP360" s="36"/>
      <c r="FQ360" s="36"/>
      <c r="FW360" s="36"/>
      <c r="FX360" s="36"/>
      <c r="GD360" s="36"/>
      <c r="GE360" s="36"/>
      <c r="GK360" s="36"/>
      <c r="GL360" s="36"/>
      <c r="GR360" s="36"/>
      <c r="GS360" s="36"/>
      <c r="GY360" s="36"/>
      <c r="GZ360" s="36"/>
      <c r="HF360" s="36"/>
      <c r="HG360" s="36"/>
      <c r="HM360" s="36"/>
      <c r="HN360" s="36"/>
      <c r="HT360" s="36"/>
      <c r="HU360" s="36"/>
      <c r="IA360" s="36"/>
      <c r="IB360" s="36"/>
      <c r="IH360" s="36"/>
      <c r="II360" s="36"/>
      <c r="IO360" s="36"/>
      <c r="IP360" s="36"/>
      <c r="IV360" s="36"/>
    </row>
    <row r="361" spans="2:256" ht="7.5" customHeight="1">
      <c r="B361" s="39" t="s">
        <v>948</v>
      </c>
      <c r="C361" s="34"/>
      <c r="D361" s="34"/>
      <c r="E361" s="34"/>
      <c r="F361" s="34"/>
      <c r="G361" s="35"/>
      <c r="H361" s="34"/>
      <c r="J361" s="34"/>
      <c r="K361" s="37"/>
      <c r="L361" s="37"/>
      <c r="M361" s="34"/>
      <c r="N361" s="34"/>
      <c r="O361" s="34"/>
      <c r="P361" s="34"/>
      <c r="Q361" s="34"/>
      <c r="R361" s="37"/>
      <c r="S361" s="37"/>
      <c r="T361" s="34"/>
      <c r="U361" s="34"/>
      <c r="V361" s="34"/>
      <c r="W361" s="34"/>
      <c r="X361" s="34"/>
      <c r="Y361" s="37"/>
      <c r="Z361" s="37"/>
      <c r="AA361" s="34"/>
      <c r="AB361" s="34"/>
      <c r="AC361" s="34"/>
      <c r="AD361" s="34"/>
      <c r="AE361" s="34"/>
      <c r="AF361" s="37"/>
      <c r="AG361" s="37"/>
      <c r="AH361" s="34"/>
      <c r="AI361" s="34"/>
      <c r="AJ361" s="34"/>
      <c r="AK361" s="34"/>
      <c r="AL361" s="34"/>
      <c r="AM361" s="37"/>
      <c r="AN361" s="37"/>
      <c r="AO361" s="34"/>
      <c r="AP361" s="34"/>
      <c r="AQ361" s="34"/>
      <c r="AR361" s="34"/>
      <c r="AS361" s="34"/>
      <c r="AT361" s="37"/>
      <c r="AU361" s="37"/>
      <c r="AV361" s="34"/>
      <c r="AW361" s="34"/>
      <c r="AX361" s="34"/>
      <c r="AY361" s="34"/>
      <c r="AZ361" s="34"/>
      <c r="BA361" s="37"/>
      <c r="BB361" s="37"/>
      <c r="BC361" s="34"/>
      <c r="BD361" s="34"/>
      <c r="BE361" s="34"/>
      <c r="BF361" s="34"/>
      <c r="BG361" s="34"/>
      <c r="BH361" s="37"/>
      <c r="BI361" s="37"/>
      <c r="BJ361" s="34"/>
      <c r="BK361" s="34"/>
      <c r="BL361" s="34"/>
      <c r="BM361" s="34"/>
      <c r="BN361" s="34"/>
      <c r="BO361" s="37"/>
      <c r="BP361" s="37"/>
      <c r="BQ361" s="34"/>
      <c r="BR361" s="34"/>
      <c r="BS361" s="34"/>
      <c r="BT361" s="34"/>
      <c r="BU361" s="34"/>
      <c r="BV361" s="37"/>
      <c r="BW361" s="37"/>
      <c r="BX361" s="34"/>
      <c r="BY361" s="34"/>
      <c r="BZ361" s="34"/>
      <c r="CA361" s="34"/>
      <c r="CB361" s="34"/>
      <c r="CC361" s="37"/>
      <c r="CD361" s="37"/>
      <c r="CE361" s="34"/>
      <c r="CF361" s="34"/>
      <c r="CG361" s="34"/>
      <c r="CH361" s="34"/>
      <c r="CI361" s="34"/>
      <c r="CJ361" s="37"/>
      <c r="CK361" s="37"/>
      <c r="CL361" s="34"/>
      <c r="CM361" s="34"/>
      <c r="CN361" s="34"/>
      <c r="CO361" s="34"/>
      <c r="CP361" s="34"/>
      <c r="CQ361" s="37"/>
      <c r="CR361" s="37"/>
      <c r="CS361" s="34"/>
      <c r="CT361" s="34"/>
      <c r="CU361" s="34"/>
      <c r="CV361" s="34"/>
      <c r="CW361" s="34"/>
      <c r="CX361" s="37"/>
      <c r="CY361" s="37"/>
      <c r="CZ361" s="34"/>
      <c r="DA361" s="34"/>
      <c r="DB361" s="34"/>
      <c r="DC361" s="34"/>
      <c r="DD361" s="34"/>
      <c r="DE361" s="37"/>
      <c r="DF361" s="37"/>
      <c r="DG361" s="34"/>
      <c r="DH361" s="34"/>
      <c r="DI361" s="34"/>
      <c r="DJ361" s="34"/>
      <c r="DK361" s="34"/>
      <c r="DL361" s="37"/>
      <c r="DM361" s="37"/>
      <c r="DN361" s="34"/>
      <c r="DO361" s="34"/>
      <c r="DP361" s="34"/>
      <c r="DQ361" s="34"/>
      <c r="DR361" s="34"/>
      <c r="DS361" s="37"/>
      <c r="DT361" s="37"/>
      <c r="DU361" s="34"/>
      <c r="DV361" s="34"/>
      <c r="DW361" s="34"/>
      <c r="DX361" s="34"/>
      <c r="DY361" s="34"/>
      <c r="DZ361" s="37"/>
      <c r="EA361" s="37"/>
      <c r="EB361" s="34"/>
      <c r="EC361" s="34"/>
      <c r="ED361" s="34"/>
      <c r="EE361" s="34"/>
      <c r="EF361" s="34"/>
      <c r="EG361" s="37"/>
      <c r="EH361" s="37"/>
      <c r="EI361" s="34"/>
      <c r="EJ361" s="34"/>
      <c r="EK361" s="34"/>
      <c r="EL361" s="34"/>
      <c r="EM361" s="34"/>
      <c r="EN361" s="37"/>
      <c r="EO361" s="37"/>
      <c r="EP361" s="34"/>
      <c r="EQ361" s="34"/>
      <c r="ER361" s="34"/>
      <c r="ES361" s="34"/>
      <c r="ET361" s="34"/>
      <c r="EU361" s="37"/>
      <c r="EV361" s="37"/>
      <c r="EW361" s="34"/>
      <c r="EX361" s="34"/>
      <c r="EY361" s="34"/>
      <c r="EZ361" s="34"/>
      <c r="FA361" s="34"/>
      <c r="FB361" s="37"/>
      <c r="FC361" s="37"/>
      <c r="FD361" s="34"/>
      <c r="FE361" s="34"/>
      <c r="FF361" s="34"/>
      <c r="FG361" s="34"/>
      <c r="FH361" s="34"/>
      <c r="FI361" s="37"/>
      <c r="FJ361" s="37"/>
      <c r="FK361" s="34"/>
      <c r="FL361" s="34"/>
      <c r="FM361" s="34"/>
      <c r="FN361" s="34"/>
      <c r="FO361" s="34"/>
      <c r="FP361" s="37"/>
      <c r="FQ361" s="37"/>
      <c r="FR361" s="34"/>
      <c r="FS361" s="34"/>
      <c r="FT361" s="34"/>
      <c r="FU361" s="34"/>
      <c r="FV361" s="34"/>
      <c r="FW361" s="37"/>
      <c r="FX361" s="37"/>
      <c r="FY361" s="34"/>
      <c r="FZ361" s="34"/>
      <c r="GA361" s="34"/>
      <c r="GB361" s="34"/>
      <c r="GC361" s="34"/>
      <c r="GD361" s="37"/>
      <c r="GE361" s="37"/>
      <c r="GF361" s="34"/>
      <c r="GG361" s="34"/>
      <c r="GH361" s="34"/>
      <c r="GI361" s="34"/>
      <c r="GJ361" s="34"/>
      <c r="GK361" s="37"/>
      <c r="GL361" s="37"/>
      <c r="GM361" s="34"/>
      <c r="GN361" s="34"/>
      <c r="GO361" s="34"/>
      <c r="GP361" s="34"/>
      <c r="GQ361" s="34"/>
      <c r="GR361" s="37"/>
      <c r="GS361" s="37"/>
      <c r="GT361" s="34"/>
      <c r="GU361" s="34"/>
      <c r="GV361" s="34"/>
      <c r="GW361" s="34"/>
      <c r="GX361" s="34"/>
      <c r="GY361" s="37"/>
      <c r="GZ361" s="37"/>
      <c r="HA361" s="34"/>
      <c r="HB361" s="34"/>
      <c r="HC361" s="34"/>
      <c r="HD361" s="34"/>
      <c r="HE361" s="34"/>
      <c r="HF361" s="37"/>
      <c r="HG361" s="37"/>
      <c r="HH361" s="34"/>
      <c r="HI361" s="34"/>
      <c r="HJ361" s="34"/>
      <c r="HK361" s="34"/>
      <c r="HL361" s="34"/>
      <c r="HM361" s="37"/>
      <c r="HN361" s="37"/>
      <c r="HO361" s="34"/>
      <c r="HP361" s="34"/>
      <c r="HQ361" s="34"/>
      <c r="HR361" s="34"/>
      <c r="HS361" s="34"/>
      <c r="HT361" s="37"/>
      <c r="HU361" s="37"/>
      <c r="HV361" s="34"/>
      <c r="HW361" s="34"/>
      <c r="HX361" s="34"/>
      <c r="HY361" s="34"/>
      <c r="HZ361" s="34"/>
      <c r="IA361" s="37"/>
      <c r="IB361" s="37"/>
      <c r="IC361" s="34"/>
      <c r="ID361" s="34"/>
      <c r="IE361" s="34"/>
      <c r="IF361" s="34"/>
      <c r="IG361" s="34"/>
      <c r="IH361" s="37"/>
      <c r="II361" s="37"/>
      <c r="IJ361" s="34"/>
      <c r="IK361" s="34"/>
      <c r="IL361" s="34"/>
      <c r="IM361" s="34"/>
      <c r="IN361" s="34"/>
      <c r="IO361" s="37"/>
      <c r="IP361" s="37"/>
      <c r="IQ361" s="34"/>
      <c r="IR361" s="34"/>
      <c r="IS361" s="34"/>
      <c r="IT361" s="34"/>
      <c r="IU361" s="34"/>
      <c r="IV361" s="37"/>
    </row>
    <row r="362" spans="11:256" ht="7.5" customHeight="1">
      <c r="K362" s="36"/>
      <c r="L362" s="36"/>
      <c r="R362" s="36"/>
      <c r="S362" s="36"/>
      <c r="Y362" s="36"/>
      <c r="Z362" s="36"/>
      <c r="AF362" s="36"/>
      <c r="AG362" s="36"/>
      <c r="AM362" s="36"/>
      <c r="AN362" s="36"/>
      <c r="AT362" s="36"/>
      <c r="AU362" s="36"/>
      <c r="BA362" s="36"/>
      <c r="BB362" s="36"/>
      <c r="BH362" s="36"/>
      <c r="BI362" s="36"/>
      <c r="BO362" s="36"/>
      <c r="BP362" s="36"/>
      <c r="BV362" s="36"/>
      <c r="BW362" s="36"/>
      <c r="CC362" s="36"/>
      <c r="CD362" s="36"/>
      <c r="CJ362" s="36"/>
      <c r="CK362" s="36"/>
      <c r="CQ362" s="36"/>
      <c r="CR362" s="36"/>
      <c r="CX362" s="36"/>
      <c r="CY362" s="36"/>
      <c r="DE362" s="36"/>
      <c r="DF362" s="36"/>
      <c r="DL362" s="36"/>
      <c r="DM362" s="36"/>
      <c r="DS362" s="36"/>
      <c r="DT362" s="36"/>
      <c r="DZ362" s="36"/>
      <c r="EA362" s="36"/>
      <c r="EG362" s="36"/>
      <c r="EH362" s="36"/>
      <c r="EN362" s="36"/>
      <c r="EO362" s="36"/>
      <c r="EU362" s="36"/>
      <c r="EV362" s="36"/>
      <c r="FB362" s="36"/>
      <c r="FC362" s="36"/>
      <c r="FI362" s="36"/>
      <c r="FJ362" s="36"/>
      <c r="FP362" s="36"/>
      <c r="FQ362" s="36"/>
      <c r="FW362" s="36"/>
      <c r="FX362" s="36"/>
      <c r="GD362" s="36"/>
      <c r="GE362" s="36"/>
      <c r="GK362" s="36"/>
      <c r="GL362" s="36"/>
      <c r="GR362" s="36"/>
      <c r="GS362" s="36"/>
      <c r="GY362" s="36"/>
      <c r="GZ362" s="36"/>
      <c r="HF362" s="36"/>
      <c r="HG362" s="36"/>
      <c r="HM362" s="36"/>
      <c r="HN362" s="36"/>
      <c r="HT362" s="36"/>
      <c r="HU362" s="36"/>
      <c r="IA362" s="36"/>
      <c r="IB362" s="36"/>
      <c r="IH362" s="36"/>
      <c r="II362" s="36"/>
      <c r="IO362" s="36"/>
      <c r="IP362" s="36"/>
      <c r="IV362" s="36"/>
    </row>
    <row r="363" spans="2:256" ht="12" customHeight="1">
      <c r="B363" s="38" t="s">
        <v>947</v>
      </c>
      <c r="C363" s="40" t="s">
        <v>16</v>
      </c>
      <c r="D363" s="228">
        <v>42686</v>
      </c>
      <c r="E363" s="228">
        <v>42687</v>
      </c>
      <c r="F363" s="41" t="s">
        <v>864</v>
      </c>
      <c r="G363" s="42" t="s">
        <v>69</v>
      </c>
      <c r="K363" s="36"/>
      <c r="L363" s="36"/>
      <c r="R363" s="36"/>
      <c r="S363" s="36"/>
      <c r="Y363" s="36"/>
      <c r="Z363" s="36"/>
      <c r="AF363" s="36"/>
      <c r="AG363" s="36"/>
      <c r="AM363" s="36"/>
      <c r="AN363" s="36"/>
      <c r="AT363" s="36"/>
      <c r="AU363" s="36"/>
      <c r="BA363" s="36"/>
      <c r="BB363" s="36"/>
      <c r="BH363" s="36"/>
      <c r="BI363" s="36"/>
      <c r="BO363" s="36"/>
      <c r="BP363" s="36"/>
      <c r="BV363" s="36"/>
      <c r="BW363" s="36"/>
      <c r="CC363" s="36"/>
      <c r="CD363" s="36"/>
      <c r="CJ363" s="36"/>
      <c r="CK363" s="36"/>
      <c r="CQ363" s="36"/>
      <c r="CR363" s="36"/>
      <c r="CX363" s="36"/>
      <c r="CY363" s="36"/>
      <c r="DE363" s="36"/>
      <c r="DF363" s="36"/>
      <c r="DL363" s="36"/>
      <c r="DM363" s="36"/>
      <c r="DS363" s="36"/>
      <c r="DT363" s="36"/>
      <c r="DZ363" s="36"/>
      <c r="EA363" s="36"/>
      <c r="EG363" s="36"/>
      <c r="EH363" s="36"/>
      <c r="EN363" s="36"/>
      <c r="EO363" s="36"/>
      <c r="EU363" s="36"/>
      <c r="EV363" s="36"/>
      <c r="FB363" s="36"/>
      <c r="FC363" s="36"/>
      <c r="FI363" s="36"/>
      <c r="FJ363" s="36"/>
      <c r="FP363" s="36"/>
      <c r="FQ363" s="36"/>
      <c r="FW363" s="36"/>
      <c r="FX363" s="36"/>
      <c r="GD363" s="36"/>
      <c r="GE363" s="36"/>
      <c r="GK363" s="36"/>
      <c r="GL363" s="36"/>
      <c r="GR363" s="36"/>
      <c r="GS363" s="36"/>
      <c r="GY363" s="36"/>
      <c r="GZ363" s="36"/>
      <c r="HF363" s="36"/>
      <c r="HG363" s="36"/>
      <c r="HM363" s="36"/>
      <c r="HN363" s="36"/>
      <c r="HT363" s="36"/>
      <c r="HU363" s="36"/>
      <c r="IA363" s="36"/>
      <c r="IB363" s="36"/>
      <c r="IH363" s="36"/>
      <c r="II363" s="36"/>
      <c r="IO363" s="36"/>
      <c r="IP363" s="36"/>
      <c r="IV363" s="36"/>
    </row>
    <row r="364" spans="2:256" ht="7.5" customHeight="1">
      <c r="B364" s="39" t="s">
        <v>948</v>
      </c>
      <c r="C364" s="34"/>
      <c r="D364" s="34"/>
      <c r="E364" s="34"/>
      <c r="F364" s="34"/>
      <c r="G364" s="35"/>
      <c r="H364" s="34"/>
      <c r="J364" s="34"/>
      <c r="K364" s="37"/>
      <c r="L364" s="37"/>
      <c r="M364" s="34"/>
      <c r="N364" s="34"/>
      <c r="O364" s="34"/>
      <c r="P364" s="34"/>
      <c r="Q364" s="34"/>
      <c r="R364" s="37"/>
      <c r="S364" s="37"/>
      <c r="T364" s="34"/>
      <c r="U364" s="34"/>
      <c r="V364" s="34"/>
      <c r="W364" s="34"/>
      <c r="X364" s="34"/>
      <c r="Y364" s="37"/>
      <c r="Z364" s="37"/>
      <c r="AA364" s="34"/>
      <c r="AB364" s="34"/>
      <c r="AC364" s="34"/>
      <c r="AD364" s="34"/>
      <c r="AE364" s="34"/>
      <c r="AF364" s="37"/>
      <c r="AG364" s="37"/>
      <c r="AH364" s="34"/>
      <c r="AI364" s="34"/>
      <c r="AJ364" s="34"/>
      <c r="AK364" s="34"/>
      <c r="AL364" s="34"/>
      <c r="AM364" s="37"/>
      <c r="AN364" s="37"/>
      <c r="AO364" s="34"/>
      <c r="AP364" s="34"/>
      <c r="AQ364" s="34"/>
      <c r="AR364" s="34"/>
      <c r="AS364" s="34"/>
      <c r="AT364" s="37"/>
      <c r="AU364" s="37"/>
      <c r="AV364" s="34"/>
      <c r="AW364" s="34"/>
      <c r="AX364" s="34"/>
      <c r="AY364" s="34"/>
      <c r="AZ364" s="34"/>
      <c r="BA364" s="37"/>
      <c r="BB364" s="37"/>
      <c r="BC364" s="34"/>
      <c r="BD364" s="34"/>
      <c r="BE364" s="34"/>
      <c r="BF364" s="34"/>
      <c r="BG364" s="34"/>
      <c r="BH364" s="37"/>
      <c r="BI364" s="37"/>
      <c r="BJ364" s="34"/>
      <c r="BK364" s="34"/>
      <c r="BL364" s="34"/>
      <c r="BM364" s="34"/>
      <c r="BN364" s="34"/>
      <c r="BO364" s="37"/>
      <c r="BP364" s="37"/>
      <c r="BQ364" s="34"/>
      <c r="BR364" s="34"/>
      <c r="BS364" s="34"/>
      <c r="BT364" s="34"/>
      <c r="BU364" s="34"/>
      <c r="BV364" s="37"/>
      <c r="BW364" s="37"/>
      <c r="BX364" s="34"/>
      <c r="BY364" s="34"/>
      <c r="BZ364" s="34"/>
      <c r="CA364" s="34"/>
      <c r="CB364" s="34"/>
      <c r="CC364" s="37"/>
      <c r="CD364" s="37"/>
      <c r="CE364" s="34"/>
      <c r="CF364" s="34"/>
      <c r="CG364" s="34"/>
      <c r="CH364" s="34"/>
      <c r="CI364" s="34"/>
      <c r="CJ364" s="37"/>
      <c r="CK364" s="37"/>
      <c r="CL364" s="34"/>
      <c r="CM364" s="34"/>
      <c r="CN364" s="34"/>
      <c r="CO364" s="34"/>
      <c r="CP364" s="34"/>
      <c r="CQ364" s="37"/>
      <c r="CR364" s="37"/>
      <c r="CS364" s="34"/>
      <c r="CT364" s="34"/>
      <c r="CU364" s="34"/>
      <c r="CV364" s="34"/>
      <c r="CW364" s="34"/>
      <c r="CX364" s="37"/>
      <c r="CY364" s="37"/>
      <c r="CZ364" s="34"/>
      <c r="DA364" s="34"/>
      <c r="DB364" s="34"/>
      <c r="DC364" s="34"/>
      <c r="DD364" s="34"/>
      <c r="DE364" s="37"/>
      <c r="DF364" s="37"/>
      <c r="DG364" s="34"/>
      <c r="DH364" s="34"/>
      <c r="DI364" s="34"/>
      <c r="DJ364" s="34"/>
      <c r="DK364" s="34"/>
      <c r="DL364" s="37"/>
      <c r="DM364" s="37"/>
      <c r="DN364" s="34"/>
      <c r="DO364" s="34"/>
      <c r="DP364" s="34"/>
      <c r="DQ364" s="34"/>
      <c r="DR364" s="34"/>
      <c r="DS364" s="37"/>
      <c r="DT364" s="37"/>
      <c r="DU364" s="34"/>
      <c r="DV364" s="34"/>
      <c r="DW364" s="34"/>
      <c r="DX364" s="34"/>
      <c r="DY364" s="34"/>
      <c r="DZ364" s="37"/>
      <c r="EA364" s="37"/>
      <c r="EB364" s="34"/>
      <c r="EC364" s="34"/>
      <c r="ED364" s="34"/>
      <c r="EE364" s="34"/>
      <c r="EF364" s="34"/>
      <c r="EG364" s="37"/>
      <c r="EH364" s="37"/>
      <c r="EI364" s="34"/>
      <c r="EJ364" s="34"/>
      <c r="EK364" s="34"/>
      <c r="EL364" s="34"/>
      <c r="EM364" s="34"/>
      <c r="EN364" s="37"/>
      <c r="EO364" s="37"/>
      <c r="EP364" s="34"/>
      <c r="EQ364" s="34"/>
      <c r="ER364" s="34"/>
      <c r="ES364" s="34"/>
      <c r="ET364" s="34"/>
      <c r="EU364" s="37"/>
      <c r="EV364" s="37"/>
      <c r="EW364" s="34"/>
      <c r="EX364" s="34"/>
      <c r="EY364" s="34"/>
      <c r="EZ364" s="34"/>
      <c r="FA364" s="34"/>
      <c r="FB364" s="37"/>
      <c r="FC364" s="37"/>
      <c r="FD364" s="34"/>
      <c r="FE364" s="34"/>
      <c r="FF364" s="34"/>
      <c r="FG364" s="34"/>
      <c r="FH364" s="34"/>
      <c r="FI364" s="37"/>
      <c r="FJ364" s="37"/>
      <c r="FK364" s="34"/>
      <c r="FL364" s="34"/>
      <c r="FM364" s="34"/>
      <c r="FN364" s="34"/>
      <c r="FO364" s="34"/>
      <c r="FP364" s="37"/>
      <c r="FQ364" s="37"/>
      <c r="FR364" s="34"/>
      <c r="FS364" s="34"/>
      <c r="FT364" s="34"/>
      <c r="FU364" s="34"/>
      <c r="FV364" s="34"/>
      <c r="FW364" s="37"/>
      <c r="FX364" s="37"/>
      <c r="FY364" s="34"/>
      <c r="FZ364" s="34"/>
      <c r="GA364" s="34"/>
      <c r="GB364" s="34"/>
      <c r="GC364" s="34"/>
      <c r="GD364" s="37"/>
      <c r="GE364" s="37"/>
      <c r="GF364" s="34"/>
      <c r="GG364" s="34"/>
      <c r="GH364" s="34"/>
      <c r="GI364" s="34"/>
      <c r="GJ364" s="34"/>
      <c r="GK364" s="37"/>
      <c r="GL364" s="37"/>
      <c r="GM364" s="34"/>
      <c r="GN364" s="34"/>
      <c r="GO364" s="34"/>
      <c r="GP364" s="34"/>
      <c r="GQ364" s="34"/>
      <c r="GR364" s="37"/>
      <c r="GS364" s="37"/>
      <c r="GT364" s="34"/>
      <c r="GU364" s="34"/>
      <c r="GV364" s="34"/>
      <c r="GW364" s="34"/>
      <c r="GX364" s="34"/>
      <c r="GY364" s="37"/>
      <c r="GZ364" s="37"/>
      <c r="HA364" s="34"/>
      <c r="HB364" s="34"/>
      <c r="HC364" s="34"/>
      <c r="HD364" s="34"/>
      <c r="HE364" s="34"/>
      <c r="HF364" s="37"/>
      <c r="HG364" s="37"/>
      <c r="HH364" s="34"/>
      <c r="HI364" s="34"/>
      <c r="HJ364" s="34"/>
      <c r="HK364" s="34"/>
      <c r="HL364" s="34"/>
      <c r="HM364" s="37"/>
      <c r="HN364" s="37"/>
      <c r="HO364" s="34"/>
      <c r="HP364" s="34"/>
      <c r="HQ364" s="34"/>
      <c r="HR364" s="34"/>
      <c r="HS364" s="34"/>
      <c r="HT364" s="37"/>
      <c r="HU364" s="37"/>
      <c r="HV364" s="34"/>
      <c r="HW364" s="34"/>
      <c r="HX364" s="34"/>
      <c r="HY364" s="34"/>
      <c r="HZ364" s="34"/>
      <c r="IA364" s="37"/>
      <c r="IB364" s="37"/>
      <c r="IC364" s="34"/>
      <c r="ID364" s="34"/>
      <c r="IE364" s="34"/>
      <c r="IF364" s="34"/>
      <c r="IG364" s="34"/>
      <c r="IH364" s="37"/>
      <c r="II364" s="37"/>
      <c r="IJ364" s="34"/>
      <c r="IK364" s="34"/>
      <c r="IL364" s="34"/>
      <c r="IM364" s="34"/>
      <c r="IN364" s="34"/>
      <c r="IO364" s="37"/>
      <c r="IP364" s="37"/>
      <c r="IQ364" s="34"/>
      <c r="IR364" s="34"/>
      <c r="IS364" s="34"/>
      <c r="IT364" s="34"/>
      <c r="IU364" s="34"/>
      <c r="IV364" s="37"/>
    </row>
    <row r="365" spans="11:256" ht="7.5" customHeight="1">
      <c r="K365" s="36"/>
      <c r="L365" s="36"/>
      <c r="R365" s="36"/>
      <c r="S365" s="36"/>
      <c r="Y365" s="36"/>
      <c r="Z365" s="36"/>
      <c r="AF365" s="36"/>
      <c r="AG365" s="36"/>
      <c r="AM365" s="36"/>
      <c r="AN365" s="36"/>
      <c r="AT365" s="36"/>
      <c r="AU365" s="36"/>
      <c r="BA365" s="36"/>
      <c r="BB365" s="36"/>
      <c r="BH365" s="36"/>
      <c r="BI365" s="36"/>
      <c r="BO365" s="36"/>
      <c r="BP365" s="36"/>
      <c r="BV365" s="36"/>
      <c r="BW365" s="36"/>
      <c r="CC365" s="36"/>
      <c r="CD365" s="36"/>
      <c r="CJ365" s="36"/>
      <c r="CK365" s="36"/>
      <c r="CQ365" s="36"/>
      <c r="CR365" s="36"/>
      <c r="CX365" s="36"/>
      <c r="CY365" s="36"/>
      <c r="DE365" s="36"/>
      <c r="DF365" s="36"/>
      <c r="DL365" s="36"/>
      <c r="DM365" s="36"/>
      <c r="DS365" s="36"/>
      <c r="DT365" s="36"/>
      <c r="DZ365" s="36"/>
      <c r="EA365" s="36"/>
      <c r="EG365" s="36"/>
      <c r="EH365" s="36"/>
      <c r="EN365" s="36"/>
      <c r="EO365" s="36"/>
      <c r="EU365" s="36"/>
      <c r="EV365" s="36"/>
      <c r="FB365" s="36"/>
      <c r="FC365" s="36"/>
      <c r="FI365" s="36"/>
      <c r="FJ365" s="36"/>
      <c r="FP365" s="36"/>
      <c r="FQ365" s="36"/>
      <c r="FW365" s="36"/>
      <c r="FX365" s="36"/>
      <c r="GD365" s="36"/>
      <c r="GE365" s="36"/>
      <c r="GK365" s="36"/>
      <c r="GL365" s="36"/>
      <c r="GR365" s="36"/>
      <c r="GS365" s="36"/>
      <c r="GY365" s="36"/>
      <c r="GZ365" s="36"/>
      <c r="HF365" s="36"/>
      <c r="HG365" s="36"/>
      <c r="HM365" s="36"/>
      <c r="HN365" s="36"/>
      <c r="HT365" s="36"/>
      <c r="HU365" s="36"/>
      <c r="IA365" s="36"/>
      <c r="IB365" s="36"/>
      <c r="IH365" s="36"/>
      <c r="II365" s="36"/>
      <c r="IO365" s="36"/>
      <c r="IP365" s="36"/>
      <c r="IV365" s="36"/>
    </row>
    <row r="366" spans="2:256" ht="12" customHeight="1">
      <c r="B366" s="38" t="s">
        <v>949</v>
      </c>
      <c r="C366" s="40" t="s">
        <v>16</v>
      </c>
      <c r="D366" s="228">
        <v>42399</v>
      </c>
      <c r="E366" s="228">
        <v>42400</v>
      </c>
      <c r="F366" s="41" t="s">
        <v>820</v>
      </c>
      <c r="G366" s="42" t="s">
        <v>69</v>
      </c>
      <c r="K366" s="36"/>
      <c r="L366" s="36"/>
      <c r="R366" s="36"/>
      <c r="S366" s="36"/>
      <c r="Y366" s="36"/>
      <c r="Z366" s="36"/>
      <c r="AF366" s="36"/>
      <c r="AG366" s="36"/>
      <c r="AL366" s="43" t="s">
        <v>64</v>
      </c>
      <c r="AM366" s="45" t="s">
        <v>64</v>
      </c>
      <c r="AN366" s="36"/>
      <c r="AT366" s="36"/>
      <c r="AU366" s="36"/>
      <c r="BA366" s="36"/>
      <c r="BB366" s="36"/>
      <c r="BH366" s="36"/>
      <c r="BI366" s="36"/>
      <c r="BO366" s="36"/>
      <c r="BP366" s="36"/>
      <c r="BV366" s="36"/>
      <c r="BW366" s="36"/>
      <c r="CC366" s="36"/>
      <c r="CD366" s="36"/>
      <c r="CJ366" s="36"/>
      <c r="CK366" s="36"/>
      <c r="CQ366" s="36"/>
      <c r="CR366" s="36"/>
      <c r="CX366" s="36"/>
      <c r="CY366" s="36"/>
      <c r="DE366" s="36"/>
      <c r="DF366" s="36"/>
      <c r="DL366" s="36"/>
      <c r="DM366" s="36"/>
      <c r="DS366" s="36"/>
      <c r="DT366" s="36"/>
      <c r="DZ366" s="36"/>
      <c r="EA366" s="36"/>
      <c r="EG366" s="36"/>
      <c r="EH366" s="36"/>
      <c r="EN366" s="36"/>
      <c r="EO366" s="36"/>
      <c r="EU366" s="36"/>
      <c r="EV366" s="36"/>
      <c r="FB366" s="36"/>
      <c r="FC366" s="36"/>
      <c r="FI366" s="36"/>
      <c r="FJ366" s="36"/>
      <c r="FP366" s="36"/>
      <c r="FQ366" s="36"/>
      <c r="FW366" s="36"/>
      <c r="FX366" s="36"/>
      <c r="GD366" s="36"/>
      <c r="GE366" s="36"/>
      <c r="GK366" s="36"/>
      <c r="GL366" s="36"/>
      <c r="GR366" s="36"/>
      <c r="GS366" s="36"/>
      <c r="GY366" s="36"/>
      <c r="GZ366" s="36"/>
      <c r="HF366" s="36"/>
      <c r="HG366" s="36"/>
      <c r="HM366" s="36"/>
      <c r="HN366" s="36"/>
      <c r="HT366" s="36"/>
      <c r="HU366" s="36"/>
      <c r="IA366" s="36"/>
      <c r="IB366" s="36"/>
      <c r="IH366" s="36"/>
      <c r="II366" s="36"/>
      <c r="IO366" s="36"/>
      <c r="IP366" s="36"/>
      <c r="IV366" s="36"/>
    </row>
    <row r="367" spans="2:256" ht="7.5" customHeight="1">
      <c r="B367" s="39" t="s">
        <v>948</v>
      </c>
      <c r="C367" s="34"/>
      <c r="D367" s="34"/>
      <c r="E367" s="34"/>
      <c r="F367" s="34"/>
      <c r="G367" s="35"/>
      <c r="H367" s="34"/>
      <c r="J367" s="34"/>
      <c r="K367" s="37"/>
      <c r="L367" s="37"/>
      <c r="M367" s="34"/>
      <c r="N367" s="34"/>
      <c r="O367" s="34"/>
      <c r="P367" s="34"/>
      <c r="Q367" s="34"/>
      <c r="R367" s="37"/>
      <c r="S367" s="37"/>
      <c r="T367" s="34"/>
      <c r="U367" s="34"/>
      <c r="V367" s="34"/>
      <c r="W367" s="34"/>
      <c r="X367" s="34"/>
      <c r="Y367" s="37"/>
      <c r="Z367" s="37"/>
      <c r="AA367" s="34"/>
      <c r="AB367" s="34"/>
      <c r="AC367" s="34"/>
      <c r="AD367" s="34"/>
      <c r="AE367" s="34"/>
      <c r="AF367" s="37"/>
      <c r="AG367" s="37"/>
      <c r="AH367" s="34"/>
      <c r="AI367" s="34"/>
      <c r="AJ367" s="34"/>
      <c r="AK367" s="34"/>
      <c r="AL367" s="34"/>
      <c r="AM367" s="37"/>
      <c r="AN367" s="37"/>
      <c r="AO367" s="34"/>
      <c r="AP367" s="34"/>
      <c r="AQ367" s="34"/>
      <c r="AR367" s="34"/>
      <c r="AS367" s="34"/>
      <c r="AT367" s="37"/>
      <c r="AU367" s="37"/>
      <c r="AV367" s="34"/>
      <c r="AW367" s="34"/>
      <c r="AX367" s="34"/>
      <c r="AY367" s="34"/>
      <c r="AZ367" s="34"/>
      <c r="BA367" s="37"/>
      <c r="BB367" s="37"/>
      <c r="BC367" s="34"/>
      <c r="BD367" s="34"/>
      <c r="BE367" s="34"/>
      <c r="BF367" s="34"/>
      <c r="BG367" s="34"/>
      <c r="BH367" s="37"/>
      <c r="BI367" s="37"/>
      <c r="BJ367" s="34"/>
      <c r="BK367" s="34"/>
      <c r="BL367" s="34"/>
      <c r="BM367" s="34"/>
      <c r="BN367" s="34"/>
      <c r="BO367" s="37"/>
      <c r="BP367" s="37"/>
      <c r="BQ367" s="34"/>
      <c r="BR367" s="34"/>
      <c r="BS367" s="34"/>
      <c r="BT367" s="34"/>
      <c r="BU367" s="34"/>
      <c r="BV367" s="37"/>
      <c r="BW367" s="37"/>
      <c r="BX367" s="34"/>
      <c r="BY367" s="34"/>
      <c r="BZ367" s="34"/>
      <c r="CA367" s="34"/>
      <c r="CB367" s="34"/>
      <c r="CC367" s="37"/>
      <c r="CD367" s="37"/>
      <c r="CE367" s="34"/>
      <c r="CF367" s="34"/>
      <c r="CG367" s="34"/>
      <c r="CH367" s="34"/>
      <c r="CI367" s="34"/>
      <c r="CJ367" s="37"/>
      <c r="CK367" s="37"/>
      <c r="CL367" s="34"/>
      <c r="CM367" s="34"/>
      <c r="CN367" s="34"/>
      <c r="CO367" s="34"/>
      <c r="CP367" s="34"/>
      <c r="CQ367" s="37"/>
      <c r="CR367" s="37"/>
      <c r="CS367" s="34"/>
      <c r="CT367" s="34"/>
      <c r="CU367" s="34"/>
      <c r="CV367" s="34"/>
      <c r="CW367" s="34"/>
      <c r="CX367" s="37"/>
      <c r="CY367" s="37"/>
      <c r="CZ367" s="34"/>
      <c r="DA367" s="34"/>
      <c r="DB367" s="34"/>
      <c r="DC367" s="34"/>
      <c r="DD367" s="34"/>
      <c r="DE367" s="37"/>
      <c r="DF367" s="37"/>
      <c r="DG367" s="34"/>
      <c r="DH367" s="34"/>
      <c r="DI367" s="34"/>
      <c r="DJ367" s="34"/>
      <c r="DK367" s="34"/>
      <c r="DL367" s="37"/>
      <c r="DM367" s="37"/>
      <c r="DN367" s="34"/>
      <c r="DO367" s="34"/>
      <c r="DP367" s="34"/>
      <c r="DQ367" s="34"/>
      <c r="DR367" s="34"/>
      <c r="DS367" s="37"/>
      <c r="DT367" s="37"/>
      <c r="DU367" s="34"/>
      <c r="DV367" s="34"/>
      <c r="DW367" s="34"/>
      <c r="DX367" s="34"/>
      <c r="DY367" s="34"/>
      <c r="DZ367" s="37"/>
      <c r="EA367" s="37"/>
      <c r="EB367" s="34"/>
      <c r="EC367" s="34"/>
      <c r="ED367" s="34"/>
      <c r="EE367" s="34"/>
      <c r="EF367" s="34"/>
      <c r="EG367" s="37"/>
      <c r="EH367" s="37"/>
      <c r="EI367" s="34"/>
      <c r="EJ367" s="34"/>
      <c r="EK367" s="34"/>
      <c r="EL367" s="34"/>
      <c r="EM367" s="34"/>
      <c r="EN367" s="37"/>
      <c r="EO367" s="37"/>
      <c r="EP367" s="34"/>
      <c r="EQ367" s="34"/>
      <c r="ER367" s="34"/>
      <c r="ES367" s="34"/>
      <c r="ET367" s="34"/>
      <c r="EU367" s="37"/>
      <c r="EV367" s="37"/>
      <c r="EW367" s="34"/>
      <c r="EX367" s="34"/>
      <c r="EY367" s="34"/>
      <c r="EZ367" s="34"/>
      <c r="FA367" s="34"/>
      <c r="FB367" s="37"/>
      <c r="FC367" s="37"/>
      <c r="FD367" s="34"/>
      <c r="FE367" s="34"/>
      <c r="FF367" s="34"/>
      <c r="FG367" s="34"/>
      <c r="FH367" s="34"/>
      <c r="FI367" s="37"/>
      <c r="FJ367" s="37"/>
      <c r="FK367" s="34"/>
      <c r="FL367" s="34"/>
      <c r="FM367" s="34"/>
      <c r="FN367" s="34"/>
      <c r="FO367" s="34"/>
      <c r="FP367" s="37"/>
      <c r="FQ367" s="37"/>
      <c r="FR367" s="34"/>
      <c r="FS367" s="34"/>
      <c r="FT367" s="34"/>
      <c r="FU367" s="34"/>
      <c r="FV367" s="34"/>
      <c r="FW367" s="37"/>
      <c r="FX367" s="37"/>
      <c r="FY367" s="34"/>
      <c r="FZ367" s="34"/>
      <c r="GA367" s="34"/>
      <c r="GB367" s="34"/>
      <c r="GC367" s="34"/>
      <c r="GD367" s="37"/>
      <c r="GE367" s="37"/>
      <c r="GF367" s="34"/>
      <c r="GG367" s="34"/>
      <c r="GH367" s="34"/>
      <c r="GI367" s="34"/>
      <c r="GJ367" s="34"/>
      <c r="GK367" s="37"/>
      <c r="GL367" s="37"/>
      <c r="GM367" s="34"/>
      <c r="GN367" s="34"/>
      <c r="GO367" s="34"/>
      <c r="GP367" s="34"/>
      <c r="GQ367" s="34"/>
      <c r="GR367" s="37"/>
      <c r="GS367" s="37"/>
      <c r="GT367" s="34"/>
      <c r="GU367" s="34"/>
      <c r="GV367" s="34"/>
      <c r="GW367" s="34"/>
      <c r="GX367" s="34"/>
      <c r="GY367" s="37"/>
      <c r="GZ367" s="37"/>
      <c r="HA367" s="34"/>
      <c r="HB367" s="34"/>
      <c r="HC367" s="34"/>
      <c r="HD367" s="34"/>
      <c r="HE367" s="34"/>
      <c r="HF367" s="37"/>
      <c r="HG367" s="37"/>
      <c r="HH367" s="34"/>
      <c r="HI367" s="34"/>
      <c r="HJ367" s="34"/>
      <c r="HK367" s="34"/>
      <c r="HL367" s="34"/>
      <c r="HM367" s="37"/>
      <c r="HN367" s="37"/>
      <c r="HO367" s="34"/>
      <c r="HP367" s="34"/>
      <c r="HQ367" s="34"/>
      <c r="HR367" s="34"/>
      <c r="HS367" s="34"/>
      <c r="HT367" s="37"/>
      <c r="HU367" s="37"/>
      <c r="HV367" s="34"/>
      <c r="HW367" s="34"/>
      <c r="HX367" s="34"/>
      <c r="HY367" s="34"/>
      <c r="HZ367" s="34"/>
      <c r="IA367" s="37"/>
      <c r="IB367" s="37"/>
      <c r="IC367" s="34"/>
      <c r="ID367" s="34"/>
      <c r="IE367" s="34"/>
      <c r="IF367" s="34"/>
      <c r="IG367" s="34"/>
      <c r="IH367" s="37"/>
      <c r="II367" s="37"/>
      <c r="IJ367" s="34"/>
      <c r="IK367" s="34"/>
      <c r="IL367" s="34"/>
      <c r="IM367" s="34"/>
      <c r="IN367" s="34"/>
      <c r="IO367" s="37"/>
      <c r="IP367" s="37"/>
      <c r="IQ367" s="34"/>
      <c r="IR367" s="34"/>
      <c r="IS367" s="34"/>
      <c r="IT367" s="34"/>
      <c r="IU367" s="34"/>
      <c r="IV367" s="37"/>
    </row>
    <row r="368" spans="11:256" ht="7.5" customHeight="1">
      <c r="K368" s="36"/>
      <c r="L368" s="36"/>
      <c r="R368" s="36"/>
      <c r="S368" s="36"/>
      <c r="Y368" s="36"/>
      <c r="Z368" s="36"/>
      <c r="AF368" s="36"/>
      <c r="AG368" s="36"/>
      <c r="AM368" s="36"/>
      <c r="AN368" s="36"/>
      <c r="AT368" s="36"/>
      <c r="AU368" s="36"/>
      <c r="BA368" s="36"/>
      <c r="BB368" s="36"/>
      <c r="BH368" s="36"/>
      <c r="BI368" s="36"/>
      <c r="BO368" s="36"/>
      <c r="BP368" s="36"/>
      <c r="BV368" s="36"/>
      <c r="BW368" s="36"/>
      <c r="CC368" s="36"/>
      <c r="CD368" s="36"/>
      <c r="CJ368" s="36"/>
      <c r="CK368" s="36"/>
      <c r="CQ368" s="36"/>
      <c r="CR368" s="36"/>
      <c r="CX368" s="36"/>
      <c r="CY368" s="36"/>
      <c r="DE368" s="36"/>
      <c r="DF368" s="36"/>
      <c r="DL368" s="36"/>
      <c r="DM368" s="36"/>
      <c r="DS368" s="36"/>
      <c r="DT368" s="36"/>
      <c r="DZ368" s="36"/>
      <c r="EA368" s="36"/>
      <c r="EG368" s="36"/>
      <c r="EH368" s="36"/>
      <c r="EN368" s="36"/>
      <c r="EO368" s="36"/>
      <c r="EU368" s="36"/>
      <c r="EV368" s="36"/>
      <c r="FB368" s="36"/>
      <c r="FC368" s="36"/>
      <c r="FI368" s="36"/>
      <c r="FJ368" s="36"/>
      <c r="FP368" s="36"/>
      <c r="FQ368" s="36"/>
      <c r="FW368" s="36"/>
      <c r="FX368" s="36"/>
      <c r="GD368" s="36"/>
      <c r="GE368" s="36"/>
      <c r="GK368" s="36"/>
      <c r="GL368" s="36"/>
      <c r="GR368" s="36"/>
      <c r="GS368" s="36"/>
      <c r="GY368" s="36"/>
      <c r="GZ368" s="36"/>
      <c r="HF368" s="36"/>
      <c r="HG368" s="36"/>
      <c r="HM368" s="36"/>
      <c r="HN368" s="36"/>
      <c r="HT368" s="36"/>
      <c r="HU368" s="36"/>
      <c r="IA368" s="36"/>
      <c r="IB368" s="36"/>
      <c r="IH368" s="36"/>
      <c r="II368" s="36"/>
      <c r="IO368" s="36"/>
      <c r="IP368" s="36"/>
      <c r="IV368" s="36"/>
    </row>
    <row r="369" spans="2:256" ht="12" customHeight="1">
      <c r="B369" s="38" t="s">
        <v>949</v>
      </c>
      <c r="C369" s="40" t="s">
        <v>16</v>
      </c>
      <c r="D369" s="228">
        <v>42406</v>
      </c>
      <c r="E369" s="228">
        <v>42407</v>
      </c>
      <c r="F369" s="41" t="s">
        <v>820</v>
      </c>
      <c r="G369" s="42" t="s">
        <v>69</v>
      </c>
      <c r="K369" s="36"/>
      <c r="L369" s="36"/>
      <c r="R369" s="36"/>
      <c r="S369" s="36"/>
      <c r="Y369" s="36"/>
      <c r="Z369" s="36"/>
      <c r="AF369" s="36"/>
      <c r="AG369" s="36"/>
      <c r="AM369" s="36"/>
      <c r="AN369" s="36"/>
      <c r="AT369" s="43" t="s">
        <v>64</v>
      </c>
      <c r="AU369" s="45" t="s">
        <v>64</v>
      </c>
      <c r="BA369" s="36"/>
      <c r="BB369" s="36"/>
      <c r="BH369" s="36"/>
      <c r="BI369" s="36"/>
      <c r="BO369" s="36"/>
      <c r="BP369" s="36"/>
      <c r="BV369" s="36"/>
      <c r="BW369" s="36"/>
      <c r="CC369" s="36"/>
      <c r="CD369" s="36"/>
      <c r="CJ369" s="36"/>
      <c r="CK369" s="36"/>
      <c r="CQ369" s="36"/>
      <c r="CR369" s="36"/>
      <c r="CX369" s="36"/>
      <c r="CY369" s="36"/>
      <c r="DE369" s="36"/>
      <c r="DF369" s="36"/>
      <c r="DL369" s="36"/>
      <c r="DM369" s="36"/>
      <c r="DS369" s="36"/>
      <c r="DT369" s="36"/>
      <c r="DZ369" s="36"/>
      <c r="EA369" s="36"/>
      <c r="EG369" s="36"/>
      <c r="EH369" s="36"/>
      <c r="EN369" s="36"/>
      <c r="EO369" s="36"/>
      <c r="EU369" s="36"/>
      <c r="EV369" s="36"/>
      <c r="FB369" s="36"/>
      <c r="FC369" s="36"/>
      <c r="FI369" s="36"/>
      <c r="FJ369" s="36"/>
      <c r="FP369" s="36"/>
      <c r="FQ369" s="36"/>
      <c r="FW369" s="36"/>
      <c r="FX369" s="36"/>
      <c r="GD369" s="36"/>
      <c r="GE369" s="36"/>
      <c r="GK369" s="36"/>
      <c r="GL369" s="36"/>
      <c r="GR369" s="36"/>
      <c r="GS369" s="36"/>
      <c r="GY369" s="36"/>
      <c r="GZ369" s="36"/>
      <c r="HF369" s="36"/>
      <c r="HG369" s="36"/>
      <c r="HM369" s="36"/>
      <c r="HN369" s="36"/>
      <c r="HT369" s="36"/>
      <c r="HU369" s="36"/>
      <c r="IA369" s="36"/>
      <c r="IB369" s="36"/>
      <c r="IH369" s="36"/>
      <c r="II369" s="36"/>
      <c r="IO369" s="36"/>
      <c r="IP369" s="36"/>
      <c r="IV369" s="36"/>
    </row>
    <row r="370" spans="2:256" ht="7.5" customHeight="1">
      <c r="B370" s="39" t="s">
        <v>948</v>
      </c>
      <c r="C370" s="34"/>
      <c r="D370" s="34"/>
      <c r="E370" s="34"/>
      <c r="F370" s="34"/>
      <c r="G370" s="35"/>
      <c r="H370" s="34"/>
      <c r="J370" s="34"/>
      <c r="K370" s="37"/>
      <c r="L370" s="37"/>
      <c r="M370" s="34"/>
      <c r="N370" s="34"/>
      <c r="O370" s="34"/>
      <c r="P370" s="34"/>
      <c r="Q370" s="34"/>
      <c r="R370" s="37"/>
      <c r="S370" s="37"/>
      <c r="T370" s="34"/>
      <c r="U370" s="34"/>
      <c r="V370" s="34"/>
      <c r="W370" s="34"/>
      <c r="X370" s="34"/>
      <c r="Y370" s="37"/>
      <c r="Z370" s="37"/>
      <c r="AA370" s="34"/>
      <c r="AB370" s="34"/>
      <c r="AC370" s="34"/>
      <c r="AD370" s="34"/>
      <c r="AE370" s="34"/>
      <c r="AF370" s="37"/>
      <c r="AG370" s="37"/>
      <c r="AH370" s="34"/>
      <c r="AI370" s="34"/>
      <c r="AJ370" s="34"/>
      <c r="AK370" s="34"/>
      <c r="AL370" s="34"/>
      <c r="AM370" s="37"/>
      <c r="AN370" s="37"/>
      <c r="AO370" s="34"/>
      <c r="AP370" s="34"/>
      <c r="AQ370" s="34"/>
      <c r="AR370" s="34"/>
      <c r="AS370" s="34"/>
      <c r="AT370" s="37"/>
      <c r="AU370" s="37"/>
      <c r="AV370" s="34"/>
      <c r="AW370" s="34"/>
      <c r="AX370" s="34"/>
      <c r="AY370" s="34"/>
      <c r="AZ370" s="34"/>
      <c r="BA370" s="37"/>
      <c r="BB370" s="37"/>
      <c r="BC370" s="34"/>
      <c r="BD370" s="34"/>
      <c r="BE370" s="34"/>
      <c r="BF370" s="34"/>
      <c r="BG370" s="34"/>
      <c r="BH370" s="37"/>
      <c r="BI370" s="37"/>
      <c r="BJ370" s="34"/>
      <c r="BK370" s="34"/>
      <c r="BL370" s="34"/>
      <c r="BM370" s="34"/>
      <c r="BN370" s="34"/>
      <c r="BO370" s="37"/>
      <c r="BP370" s="37"/>
      <c r="BQ370" s="34"/>
      <c r="BR370" s="34"/>
      <c r="BS370" s="34"/>
      <c r="BT370" s="34"/>
      <c r="BU370" s="34"/>
      <c r="BV370" s="37"/>
      <c r="BW370" s="37"/>
      <c r="BX370" s="34"/>
      <c r="BY370" s="34"/>
      <c r="BZ370" s="34"/>
      <c r="CA370" s="34"/>
      <c r="CB370" s="34"/>
      <c r="CC370" s="37"/>
      <c r="CD370" s="37"/>
      <c r="CE370" s="34"/>
      <c r="CF370" s="34"/>
      <c r="CG370" s="34"/>
      <c r="CH370" s="34"/>
      <c r="CI370" s="34"/>
      <c r="CJ370" s="37"/>
      <c r="CK370" s="37"/>
      <c r="CL370" s="34"/>
      <c r="CM370" s="34"/>
      <c r="CN370" s="34"/>
      <c r="CO370" s="34"/>
      <c r="CP370" s="34"/>
      <c r="CQ370" s="37"/>
      <c r="CR370" s="37"/>
      <c r="CS370" s="34"/>
      <c r="CT370" s="34"/>
      <c r="CU370" s="34"/>
      <c r="CV370" s="34"/>
      <c r="CW370" s="34"/>
      <c r="CX370" s="37"/>
      <c r="CY370" s="37"/>
      <c r="CZ370" s="34"/>
      <c r="DA370" s="34"/>
      <c r="DB370" s="34"/>
      <c r="DC370" s="34"/>
      <c r="DD370" s="34"/>
      <c r="DE370" s="37"/>
      <c r="DF370" s="37"/>
      <c r="DG370" s="34"/>
      <c r="DH370" s="34"/>
      <c r="DI370" s="34"/>
      <c r="DJ370" s="34"/>
      <c r="DK370" s="34"/>
      <c r="DL370" s="37"/>
      <c r="DM370" s="37"/>
      <c r="DN370" s="34"/>
      <c r="DO370" s="34"/>
      <c r="DP370" s="34"/>
      <c r="DQ370" s="34"/>
      <c r="DR370" s="34"/>
      <c r="DS370" s="37"/>
      <c r="DT370" s="37"/>
      <c r="DU370" s="34"/>
      <c r="DV370" s="34"/>
      <c r="DW370" s="34"/>
      <c r="DX370" s="34"/>
      <c r="DY370" s="34"/>
      <c r="DZ370" s="37"/>
      <c r="EA370" s="37"/>
      <c r="EB370" s="34"/>
      <c r="EC370" s="34"/>
      <c r="ED370" s="34"/>
      <c r="EE370" s="34"/>
      <c r="EF370" s="34"/>
      <c r="EG370" s="37"/>
      <c r="EH370" s="37"/>
      <c r="EI370" s="34"/>
      <c r="EJ370" s="34"/>
      <c r="EK370" s="34"/>
      <c r="EL370" s="34"/>
      <c r="EM370" s="34"/>
      <c r="EN370" s="37"/>
      <c r="EO370" s="37"/>
      <c r="EP370" s="34"/>
      <c r="EQ370" s="34"/>
      <c r="ER370" s="34"/>
      <c r="ES370" s="34"/>
      <c r="ET370" s="34"/>
      <c r="EU370" s="37"/>
      <c r="EV370" s="37"/>
      <c r="EW370" s="34"/>
      <c r="EX370" s="34"/>
      <c r="EY370" s="34"/>
      <c r="EZ370" s="34"/>
      <c r="FA370" s="34"/>
      <c r="FB370" s="37"/>
      <c r="FC370" s="37"/>
      <c r="FD370" s="34"/>
      <c r="FE370" s="34"/>
      <c r="FF370" s="34"/>
      <c r="FG370" s="34"/>
      <c r="FH370" s="34"/>
      <c r="FI370" s="37"/>
      <c r="FJ370" s="37"/>
      <c r="FK370" s="34"/>
      <c r="FL370" s="34"/>
      <c r="FM370" s="34"/>
      <c r="FN370" s="34"/>
      <c r="FO370" s="34"/>
      <c r="FP370" s="37"/>
      <c r="FQ370" s="37"/>
      <c r="FR370" s="34"/>
      <c r="FS370" s="34"/>
      <c r="FT370" s="34"/>
      <c r="FU370" s="34"/>
      <c r="FV370" s="34"/>
      <c r="FW370" s="37"/>
      <c r="FX370" s="37"/>
      <c r="FY370" s="34"/>
      <c r="FZ370" s="34"/>
      <c r="GA370" s="34"/>
      <c r="GB370" s="34"/>
      <c r="GC370" s="34"/>
      <c r="GD370" s="37"/>
      <c r="GE370" s="37"/>
      <c r="GF370" s="34"/>
      <c r="GG370" s="34"/>
      <c r="GH370" s="34"/>
      <c r="GI370" s="34"/>
      <c r="GJ370" s="34"/>
      <c r="GK370" s="37"/>
      <c r="GL370" s="37"/>
      <c r="GM370" s="34"/>
      <c r="GN370" s="34"/>
      <c r="GO370" s="34"/>
      <c r="GP370" s="34"/>
      <c r="GQ370" s="34"/>
      <c r="GR370" s="37"/>
      <c r="GS370" s="37"/>
      <c r="GT370" s="34"/>
      <c r="GU370" s="34"/>
      <c r="GV370" s="34"/>
      <c r="GW370" s="34"/>
      <c r="GX370" s="34"/>
      <c r="GY370" s="37"/>
      <c r="GZ370" s="37"/>
      <c r="HA370" s="34"/>
      <c r="HB370" s="34"/>
      <c r="HC370" s="34"/>
      <c r="HD370" s="34"/>
      <c r="HE370" s="34"/>
      <c r="HF370" s="37"/>
      <c r="HG370" s="37"/>
      <c r="HH370" s="34"/>
      <c r="HI370" s="34"/>
      <c r="HJ370" s="34"/>
      <c r="HK370" s="34"/>
      <c r="HL370" s="34"/>
      <c r="HM370" s="37"/>
      <c r="HN370" s="37"/>
      <c r="HO370" s="34"/>
      <c r="HP370" s="34"/>
      <c r="HQ370" s="34"/>
      <c r="HR370" s="34"/>
      <c r="HS370" s="34"/>
      <c r="HT370" s="37"/>
      <c r="HU370" s="37"/>
      <c r="HV370" s="34"/>
      <c r="HW370" s="34"/>
      <c r="HX370" s="34"/>
      <c r="HY370" s="34"/>
      <c r="HZ370" s="34"/>
      <c r="IA370" s="37"/>
      <c r="IB370" s="37"/>
      <c r="IC370" s="34"/>
      <c r="ID370" s="34"/>
      <c r="IE370" s="34"/>
      <c r="IF370" s="34"/>
      <c r="IG370" s="34"/>
      <c r="IH370" s="37"/>
      <c r="II370" s="37"/>
      <c r="IJ370" s="34"/>
      <c r="IK370" s="34"/>
      <c r="IL370" s="34"/>
      <c r="IM370" s="34"/>
      <c r="IN370" s="34"/>
      <c r="IO370" s="37"/>
      <c r="IP370" s="37"/>
      <c r="IQ370" s="34"/>
      <c r="IR370" s="34"/>
      <c r="IS370" s="34"/>
      <c r="IT370" s="34"/>
      <c r="IU370" s="34"/>
      <c r="IV370" s="37"/>
    </row>
    <row r="371" spans="11:256" ht="7.5" customHeight="1">
      <c r="K371" s="36"/>
      <c r="L371" s="36"/>
      <c r="R371" s="36"/>
      <c r="S371" s="36"/>
      <c r="Y371" s="36"/>
      <c r="Z371" s="36"/>
      <c r="AF371" s="36"/>
      <c r="AG371" s="36"/>
      <c r="AM371" s="36"/>
      <c r="AN371" s="36"/>
      <c r="AT371" s="36"/>
      <c r="AU371" s="36"/>
      <c r="BA371" s="36"/>
      <c r="BB371" s="36"/>
      <c r="BH371" s="36"/>
      <c r="BI371" s="36"/>
      <c r="BO371" s="36"/>
      <c r="BP371" s="36"/>
      <c r="BV371" s="36"/>
      <c r="BW371" s="36"/>
      <c r="CC371" s="36"/>
      <c r="CD371" s="36"/>
      <c r="CJ371" s="36"/>
      <c r="CK371" s="36"/>
      <c r="CQ371" s="36"/>
      <c r="CR371" s="36"/>
      <c r="CX371" s="36"/>
      <c r="CY371" s="36"/>
      <c r="DE371" s="36"/>
      <c r="DF371" s="36"/>
      <c r="DL371" s="36"/>
      <c r="DM371" s="36"/>
      <c r="DS371" s="36"/>
      <c r="DT371" s="36"/>
      <c r="DZ371" s="36"/>
      <c r="EA371" s="36"/>
      <c r="EG371" s="36"/>
      <c r="EH371" s="36"/>
      <c r="EN371" s="36"/>
      <c r="EO371" s="36"/>
      <c r="EU371" s="36"/>
      <c r="EV371" s="36"/>
      <c r="FB371" s="36"/>
      <c r="FC371" s="36"/>
      <c r="FI371" s="36"/>
      <c r="FJ371" s="36"/>
      <c r="FP371" s="36"/>
      <c r="FQ371" s="36"/>
      <c r="FW371" s="36"/>
      <c r="FX371" s="36"/>
      <c r="GD371" s="36"/>
      <c r="GE371" s="36"/>
      <c r="GK371" s="36"/>
      <c r="GL371" s="36"/>
      <c r="GR371" s="36"/>
      <c r="GS371" s="36"/>
      <c r="GY371" s="36"/>
      <c r="GZ371" s="36"/>
      <c r="HF371" s="36"/>
      <c r="HG371" s="36"/>
      <c r="HM371" s="36"/>
      <c r="HN371" s="36"/>
      <c r="HT371" s="36"/>
      <c r="HU371" s="36"/>
      <c r="IA371" s="36"/>
      <c r="IB371" s="36"/>
      <c r="IH371" s="36"/>
      <c r="II371" s="36"/>
      <c r="IO371" s="36"/>
      <c r="IP371" s="36"/>
      <c r="IV371" s="36"/>
    </row>
    <row r="372" spans="2:256" ht="12" customHeight="1">
      <c r="B372" s="38" t="s">
        <v>949</v>
      </c>
      <c r="C372" s="40" t="s">
        <v>16</v>
      </c>
      <c r="D372" s="228">
        <v>42413</v>
      </c>
      <c r="E372" s="228">
        <v>42414</v>
      </c>
      <c r="F372" s="41" t="s">
        <v>820</v>
      </c>
      <c r="G372" s="42" t="s">
        <v>69</v>
      </c>
      <c r="K372" s="36"/>
      <c r="L372" s="36"/>
      <c r="R372" s="36"/>
      <c r="S372" s="36"/>
      <c r="Y372" s="36"/>
      <c r="Z372" s="36"/>
      <c r="AF372" s="36"/>
      <c r="AG372" s="36"/>
      <c r="AM372" s="36"/>
      <c r="AN372" s="36"/>
      <c r="AT372" s="36"/>
      <c r="AU372" s="36"/>
      <c r="BA372" s="43" t="s">
        <v>64</v>
      </c>
      <c r="BB372" s="45" t="s">
        <v>64</v>
      </c>
      <c r="BH372" s="36"/>
      <c r="BI372" s="36"/>
      <c r="BO372" s="36"/>
      <c r="BP372" s="36"/>
      <c r="BV372" s="36"/>
      <c r="BW372" s="36"/>
      <c r="CC372" s="36"/>
      <c r="CD372" s="36"/>
      <c r="CJ372" s="36"/>
      <c r="CK372" s="36"/>
      <c r="CQ372" s="36"/>
      <c r="CR372" s="36"/>
      <c r="CX372" s="36"/>
      <c r="CY372" s="36"/>
      <c r="DE372" s="36"/>
      <c r="DF372" s="36"/>
      <c r="DL372" s="36"/>
      <c r="DM372" s="36"/>
      <c r="DS372" s="36"/>
      <c r="DT372" s="36"/>
      <c r="DZ372" s="36"/>
      <c r="EA372" s="36"/>
      <c r="EG372" s="36"/>
      <c r="EH372" s="36"/>
      <c r="EN372" s="36"/>
      <c r="EO372" s="36"/>
      <c r="EU372" s="36"/>
      <c r="EV372" s="36"/>
      <c r="FB372" s="36"/>
      <c r="FC372" s="36"/>
      <c r="FI372" s="36"/>
      <c r="FJ372" s="36"/>
      <c r="FP372" s="36"/>
      <c r="FQ372" s="36"/>
      <c r="FW372" s="36"/>
      <c r="FX372" s="36"/>
      <c r="GD372" s="36"/>
      <c r="GE372" s="36"/>
      <c r="GK372" s="36"/>
      <c r="GL372" s="36"/>
      <c r="GR372" s="36"/>
      <c r="GS372" s="36"/>
      <c r="GY372" s="36"/>
      <c r="GZ372" s="36"/>
      <c r="HF372" s="36"/>
      <c r="HG372" s="36"/>
      <c r="HM372" s="36"/>
      <c r="HN372" s="36"/>
      <c r="HT372" s="36"/>
      <c r="HU372" s="36"/>
      <c r="IA372" s="36"/>
      <c r="IB372" s="36"/>
      <c r="IH372" s="36"/>
      <c r="II372" s="36"/>
      <c r="IO372" s="36"/>
      <c r="IP372" s="36"/>
      <c r="IV372" s="36"/>
    </row>
    <row r="373" spans="2:256" ht="7.5" customHeight="1">
      <c r="B373" s="39" t="s">
        <v>948</v>
      </c>
      <c r="C373" s="34"/>
      <c r="D373" s="34"/>
      <c r="E373" s="34"/>
      <c r="F373" s="34"/>
      <c r="G373" s="35"/>
      <c r="H373" s="34"/>
      <c r="J373" s="34"/>
      <c r="K373" s="37"/>
      <c r="L373" s="37"/>
      <c r="M373" s="34"/>
      <c r="N373" s="34"/>
      <c r="O373" s="34"/>
      <c r="P373" s="34"/>
      <c r="Q373" s="34"/>
      <c r="R373" s="37"/>
      <c r="S373" s="37"/>
      <c r="T373" s="34"/>
      <c r="U373" s="34"/>
      <c r="V373" s="34"/>
      <c r="W373" s="34"/>
      <c r="X373" s="34"/>
      <c r="Y373" s="37"/>
      <c r="Z373" s="37"/>
      <c r="AA373" s="34"/>
      <c r="AB373" s="34"/>
      <c r="AC373" s="34"/>
      <c r="AD373" s="34"/>
      <c r="AE373" s="34"/>
      <c r="AF373" s="37"/>
      <c r="AG373" s="37"/>
      <c r="AH373" s="34"/>
      <c r="AI373" s="34"/>
      <c r="AJ373" s="34"/>
      <c r="AK373" s="34"/>
      <c r="AL373" s="34"/>
      <c r="AM373" s="37"/>
      <c r="AN373" s="37"/>
      <c r="AO373" s="34"/>
      <c r="AP373" s="34"/>
      <c r="AQ373" s="34"/>
      <c r="AR373" s="34"/>
      <c r="AS373" s="34"/>
      <c r="AT373" s="37"/>
      <c r="AU373" s="37"/>
      <c r="AV373" s="34"/>
      <c r="AW373" s="34"/>
      <c r="AX373" s="34"/>
      <c r="AY373" s="34"/>
      <c r="AZ373" s="34"/>
      <c r="BA373" s="37"/>
      <c r="BB373" s="37"/>
      <c r="BC373" s="34"/>
      <c r="BD373" s="34"/>
      <c r="BE373" s="34"/>
      <c r="BF373" s="34"/>
      <c r="BG373" s="34"/>
      <c r="BH373" s="37"/>
      <c r="BI373" s="37"/>
      <c r="BJ373" s="34"/>
      <c r="BK373" s="34"/>
      <c r="BL373" s="34"/>
      <c r="BM373" s="34"/>
      <c r="BN373" s="34"/>
      <c r="BO373" s="37"/>
      <c r="BP373" s="37"/>
      <c r="BQ373" s="34"/>
      <c r="BR373" s="34"/>
      <c r="BS373" s="34"/>
      <c r="BT373" s="34"/>
      <c r="BU373" s="34"/>
      <c r="BV373" s="37"/>
      <c r="BW373" s="37"/>
      <c r="BX373" s="34"/>
      <c r="BY373" s="34"/>
      <c r="BZ373" s="34"/>
      <c r="CA373" s="34"/>
      <c r="CB373" s="34"/>
      <c r="CC373" s="37"/>
      <c r="CD373" s="37"/>
      <c r="CE373" s="34"/>
      <c r="CF373" s="34"/>
      <c r="CG373" s="34"/>
      <c r="CH373" s="34"/>
      <c r="CI373" s="34"/>
      <c r="CJ373" s="37"/>
      <c r="CK373" s="37"/>
      <c r="CL373" s="34"/>
      <c r="CM373" s="34"/>
      <c r="CN373" s="34"/>
      <c r="CO373" s="34"/>
      <c r="CP373" s="34"/>
      <c r="CQ373" s="37"/>
      <c r="CR373" s="37"/>
      <c r="CS373" s="34"/>
      <c r="CT373" s="34"/>
      <c r="CU373" s="34"/>
      <c r="CV373" s="34"/>
      <c r="CW373" s="34"/>
      <c r="CX373" s="37"/>
      <c r="CY373" s="37"/>
      <c r="CZ373" s="34"/>
      <c r="DA373" s="34"/>
      <c r="DB373" s="34"/>
      <c r="DC373" s="34"/>
      <c r="DD373" s="34"/>
      <c r="DE373" s="37"/>
      <c r="DF373" s="37"/>
      <c r="DG373" s="34"/>
      <c r="DH373" s="34"/>
      <c r="DI373" s="34"/>
      <c r="DJ373" s="34"/>
      <c r="DK373" s="34"/>
      <c r="DL373" s="37"/>
      <c r="DM373" s="37"/>
      <c r="DN373" s="34"/>
      <c r="DO373" s="34"/>
      <c r="DP373" s="34"/>
      <c r="DQ373" s="34"/>
      <c r="DR373" s="34"/>
      <c r="DS373" s="37"/>
      <c r="DT373" s="37"/>
      <c r="DU373" s="34"/>
      <c r="DV373" s="34"/>
      <c r="DW373" s="34"/>
      <c r="DX373" s="34"/>
      <c r="DY373" s="34"/>
      <c r="DZ373" s="37"/>
      <c r="EA373" s="37"/>
      <c r="EB373" s="34"/>
      <c r="EC373" s="34"/>
      <c r="ED373" s="34"/>
      <c r="EE373" s="34"/>
      <c r="EF373" s="34"/>
      <c r="EG373" s="37"/>
      <c r="EH373" s="37"/>
      <c r="EI373" s="34"/>
      <c r="EJ373" s="34"/>
      <c r="EK373" s="34"/>
      <c r="EL373" s="34"/>
      <c r="EM373" s="34"/>
      <c r="EN373" s="37"/>
      <c r="EO373" s="37"/>
      <c r="EP373" s="34"/>
      <c r="EQ373" s="34"/>
      <c r="ER373" s="34"/>
      <c r="ES373" s="34"/>
      <c r="ET373" s="34"/>
      <c r="EU373" s="37"/>
      <c r="EV373" s="37"/>
      <c r="EW373" s="34"/>
      <c r="EX373" s="34"/>
      <c r="EY373" s="34"/>
      <c r="EZ373" s="34"/>
      <c r="FA373" s="34"/>
      <c r="FB373" s="37"/>
      <c r="FC373" s="37"/>
      <c r="FD373" s="34"/>
      <c r="FE373" s="34"/>
      <c r="FF373" s="34"/>
      <c r="FG373" s="34"/>
      <c r="FH373" s="34"/>
      <c r="FI373" s="37"/>
      <c r="FJ373" s="37"/>
      <c r="FK373" s="34"/>
      <c r="FL373" s="34"/>
      <c r="FM373" s="34"/>
      <c r="FN373" s="34"/>
      <c r="FO373" s="34"/>
      <c r="FP373" s="37"/>
      <c r="FQ373" s="37"/>
      <c r="FR373" s="34"/>
      <c r="FS373" s="34"/>
      <c r="FT373" s="34"/>
      <c r="FU373" s="34"/>
      <c r="FV373" s="34"/>
      <c r="FW373" s="37"/>
      <c r="FX373" s="37"/>
      <c r="FY373" s="34"/>
      <c r="FZ373" s="34"/>
      <c r="GA373" s="34"/>
      <c r="GB373" s="34"/>
      <c r="GC373" s="34"/>
      <c r="GD373" s="37"/>
      <c r="GE373" s="37"/>
      <c r="GF373" s="34"/>
      <c r="GG373" s="34"/>
      <c r="GH373" s="34"/>
      <c r="GI373" s="34"/>
      <c r="GJ373" s="34"/>
      <c r="GK373" s="37"/>
      <c r="GL373" s="37"/>
      <c r="GM373" s="34"/>
      <c r="GN373" s="34"/>
      <c r="GO373" s="34"/>
      <c r="GP373" s="34"/>
      <c r="GQ373" s="34"/>
      <c r="GR373" s="37"/>
      <c r="GS373" s="37"/>
      <c r="GT373" s="34"/>
      <c r="GU373" s="34"/>
      <c r="GV373" s="34"/>
      <c r="GW373" s="34"/>
      <c r="GX373" s="34"/>
      <c r="GY373" s="37"/>
      <c r="GZ373" s="37"/>
      <c r="HA373" s="34"/>
      <c r="HB373" s="34"/>
      <c r="HC373" s="34"/>
      <c r="HD373" s="34"/>
      <c r="HE373" s="34"/>
      <c r="HF373" s="37"/>
      <c r="HG373" s="37"/>
      <c r="HH373" s="34"/>
      <c r="HI373" s="34"/>
      <c r="HJ373" s="34"/>
      <c r="HK373" s="34"/>
      <c r="HL373" s="34"/>
      <c r="HM373" s="37"/>
      <c r="HN373" s="37"/>
      <c r="HO373" s="34"/>
      <c r="HP373" s="34"/>
      <c r="HQ373" s="34"/>
      <c r="HR373" s="34"/>
      <c r="HS373" s="34"/>
      <c r="HT373" s="37"/>
      <c r="HU373" s="37"/>
      <c r="HV373" s="34"/>
      <c r="HW373" s="34"/>
      <c r="HX373" s="34"/>
      <c r="HY373" s="34"/>
      <c r="HZ373" s="34"/>
      <c r="IA373" s="37"/>
      <c r="IB373" s="37"/>
      <c r="IC373" s="34"/>
      <c r="ID373" s="34"/>
      <c r="IE373" s="34"/>
      <c r="IF373" s="34"/>
      <c r="IG373" s="34"/>
      <c r="IH373" s="37"/>
      <c r="II373" s="37"/>
      <c r="IJ373" s="34"/>
      <c r="IK373" s="34"/>
      <c r="IL373" s="34"/>
      <c r="IM373" s="34"/>
      <c r="IN373" s="34"/>
      <c r="IO373" s="37"/>
      <c r="IP373" s="37"/>
      <c r="IQ373" s="34"/>
      <c r="IR373" s="34"/>
      <c r="IS373" s="34"/>
      <c r="IT373" s="34"/>
      <c r="IU373" s="34"/>
      <c r="IV373" s="37"/>
    </row>
    <row r="374" spans="11:256" ht="7.5" customHeight="1">
      <c r="K374" s="36"/>
      <c r="L374" s="36"/>
      <c r="R374" s="36"/>
      <c r="S374" s="36"/>
      <c r="Y374" s="36"/>
      <c r="Z374" s="36"/>
      <c r="AF374" s="36"/>
      <c r="AG374" s="36"/>
      <c r="AM374" s="36"/>
      <c r="AN374" s="36"/>
      <c r="AT374" s="36"/>
      <c r="AU374" s="36"/>
      <c r="BA374" s="36"/>
      <c r="BB374" s="36"/>
      <c r="BH374" s="36"/>
      <c r="BI374" s="36"/>
      <c r="BO374" s="36"/>
      <c r="BP374" s="36"/>
      <c r="BV374" s="36"/>
      <c r="BW374" s="36"/>
      <c r="CC374" s="36"/>
      <c r="CD374" s="36"/>
      <c r="CJ374" s="36"/>
      <c r="CK374" s="36"/>
      <c r="CQ374" s="36"/>
      <c r="CR374" s="36"/>
      <c r="CX374" s="36"/>
      <c r="CY374" s="36"/>
      <c r="DE374" s="36"/>
      <c r="DF374" s="36"/>
      <c r="DL374" s="36"/>
      <c r="DM374" s="36"/>
      <c r="DS374" s="36"/>
      <c r="DT374" s="36"/>
      <c r="DZ374" s="36"/>
      <c r="EA374" s="36"/>
      <c r="EG374" s="36"/>
      <c r="EH374" s="36"/>
      <c r="EN374" s="36"/>
      <c r="EO374" s="36"/>
      <c r="EU374" s="36"/>
      <c r="EV374" s="36"/>
      <c r="FB374" s="36"/>
      <c r="FC374" s="36"/>
      <c r="FI374" s="36"/>
      <c r="FJ374" s="36"/>
      <c r="FP374" s="36"/>
      <c r="FQ374" s="36"/>
      <c r="FW374" s="36"/>
      <c r="FX374" s="36"/>
      <c r="GD374" s="36"/>
      <c r="GE374" s="36"/>
      <c r="GK374" s="36"/>
      <c r="GL374" s="36"/>
      <c r="GR374" s="36"/>
      <c r="GS374" s="36"/>
      <c r="GY374" s="36"/>
      <c r="GZ374" s="36"/>
      <c r="HF374" s="36"/>
      <c r="HG374" s="36"/>
      <c r="HM374" s="36"/>
      <c r="HN374" s="36"/>
      <c r="HT374" s="36"/>
      <c r="HU374" s="36"/>
      <c r="IA374" s="36"/>
      <c r="IB374" s="36"/>
      <c r="IH374" s="36"/>
      <c r="II374" s="36"/>
      <c r="IO374" s="36"/>
      <c r="IP374" s="36"/>
      <c r="IV374" s="36"/>
    </row>
    <row r="375" spans="2:256" ht="12" customHeight="1">
      <c r="B375" s="38" t="s">
        <v>949</v>
      </c>
      <c r="C375" s="40" t="s">
        <v>16</v>
      </c>
      <c r="D375" s="228">
        <v>42448</v>
      </c>
      <c r="E375" s="228">
        <v>43544</v>
      </c>
      <c r="F375" s="41" t="s">
        <v>820</v>
      </c>
      <c r="G375" s="42" t="s">
        <v>69</v>
      </c>
      <c r="K375" s="36"/>
      <c r="L375" s="36"/>
      <c r="R375" s="36"/>
      <c r="S375" s="36"/>
      <c r="Y375" s="36"/>
      <c r="Z375" s="36"/>
      <c r="AF375" s="36"/>
      <c r="AG375" s="36"/>
      <c r="AM375" s="36"/>
      <c r="AN375" s="36"/>
      <c r="AT375" s="36"/>
      <c r="AU375" s="36"/>
      <c r="BA375" s="36"/>
      <c r="BB375" s="36"/>
      <c r="BH375" s="36"/>
      <c r="BI375" s="36"/>
      <c r="BO375" s="36"/>
      <c r="BP375" s="36"/>
      <c r="BV375" s="36"/>
      <c r="BW375" s="36"/>
      <c r="CC375" s="36"/>
      <c r="CD375" s="36"/>
      <c r="CJ375" s="43" t="s">
        <v>64</v>
      </c>
      <c r="CK375" s="44" t="s">
        <v>64</v>
      </c>
      <c r="CL375" s="44" t="s">
        <v>64</v>
      </c>
      <c r="CM375" s="44" t="s">
        <v>64</v>
      </c>
      <c r="CN375" s="44" t="s">
        <v>64</v>
      </c>
      <c r="CO375" s="44" t="s">
        <v>64</v>
      </c>
      <c r="CP375" s="44" t="s">
        <v>64</v>
      </c>
      <c r="CQ375" s="44" t="s">
        <v>64</v>
      </c>
      <c r="CR375" s="44" t="s">
        <v>64</v>
      </c>
      <c r="CS375" s="44" t="s">
        <v>64</v>
      </c>
      <c r="CT375" s="44" t="s">
        <v>64</v>
      </c>
      <c r="CU375" s="44" t="s">
        <v>64</v>
      </c>
      <c r="CV375" s="44" t="s">
        <v>64</v>
      </c>
      <c r="CW375" s="44" t="s">
        <v>64</v>
      </c>
      <c r="CX375" s="44" t="s">
        <v>64</v>
      </c>
      <c r="CY375" s="44" t="s">
        <v>64</v>
      </c>
      <c r="CZ375" s="44" t="s">
        <v>64</v>
      </c>
      <c r="DA375" s="44" t="s">
        <v>64</v>
      </c>
      <c r="DB375" s="44" t="s">
        <v>64</v>
      </c>
      <c r="DC375" s="44" t="s">
        <v>64</v>
      </c>
      <c r="DD375" s="44" t="s">
        <v>64</v>
      </c>
      <c r="DE375" s="44" t="s">
        <v>64</v>
      </c>
      <c r="DF375" s="44" t="s">
        <v>64</v>
      </c>
      <c r="DG375" s="44" t="s">
        <v>64</v>
      </c>
      <c r="DH375" s="44" t="s">
        <v>64</v>
      </c>
      <c r="DI375" s="44" t="s">
        <v>64</v>
      </c>
      <c r="DJ375" s="44" t="s">
        <v>64</v>
      </c>
      <c r="DK375" s="44" t="s">
        <v>64</v>
      </c>
      <c r="DL375" s="44" t="s">
        <v>64</v>
      </c>
      <c r="DM375" s="44" t="s">
        <v>64</v>
      </c>
      <c r="DN375" s="44" t="s">
        <v>64</v>
      </c>
      <c r="DO375" s="44" t="s">
        <v>64</v>
      </c>
      <c r="DP375" s="44" t="s">
        <v>64</v>
      </c>
      <c r="DQ375" s="44" t="s">
        <v>64</v>
      </c>
      <c r="DR375" s="44" t="s">
        <v>64</v>
      </c>
      <c r="DS375" s="44" t="s">
        <v>64</v>
      </c>
      <c r="DT375" s="44" t="s">
        <v>64</v>
      </c>
      <c r="DU375" s="44" t="s">
        <v>64</v>
      </c>
      <c r="DV375" s="44" t="s">
        <v>64</v>
      </c>
      <c r="DW375" s="44" t="s">
        <v>64</v>
      </c>
      <c r="DX375" s="44" t="s">
        <v>64</v>
      </c>
      <c r="DY375" s="44" t="s">
        <v>64</v>
      </c>
      <c r="DZ375" s="44" t="s">
        <v>64</v>
      </c>
      <c r="EA375" s="44" t="s">
        <v>64</v>
      </c>
      <c r="EB375" s="44" t="s">
        <v>64</v>
      </c>
      <c r="EC375" s="44" t="s">
        <v>64</v>
      </c>
      <c r="ED375" s="44" t="s">
        <v>64</v>
      </c>
      <c r="EE375" s="44" t="s">
        <v>64</v>
      </c>
      <c r="EF375" s="44" t="s">
        <v>64</v>
      </c>
      <c r="EG375" s="44" t="s">
        <v>64</v>
      </c>
      <c r="EH375" s="44" t="s">
        <v>64</v>
      </c>
      <c r="EI375" s="44" t="s">
        <v>64</v>
      </c>
      <c r="EJ375" s="44" t="s">
        <v>64</v>
      </c>
      <c r="EK375" s="44" t="s">
        <v>64</v>
      </c>
      <c r="EL375" s="44" t="s">
        <v>64</v>
      </c>
      <c r="EM375" s="44" t="s">
        <v>64</v>
      </c>
      <c r="EN375" s="44" t="s">
        <v>64</v>
      </c>
      <c r="EO375" s="44" t="s">
        <v>64</v>
      </c>
      <c r="EP375" s="44" t="s">
        <v>64</v>
      </c>
      <c r="EQ375" s="44" t="s">
        <v>64</v>
      </c>
      <c r="ER375" s="44" t="s">
        <v>64</v>
      </c>
      <c r="ES375" s="44" t="s">
        <v>64</v>
      </c>
      <c r="ET375" s="44" t="s">
        <v>64</v>
      </c>
      <c r="EU375" s="44" t="s">
        <v>64</v>
      </c>
      <c r="EV375" s="44" t="s">
        <v>64</v>
      </c>
      <c r="EW375" s="44" t="s">
        <v>64</v>
      </c>
      <c r="EX375" s="44" t="s">
        <v>64</v>
      </c>
      <c r="EY375" s="44" t="s">
        <v>64</v>
      </c>
      <c r="EZ375" s="44" t="s">
        <v>64</v>
      </c>
      <c r="FA375" s="44" t="s">
        <v>64</v>
      </c>
      <c r="FB375" s="44" t="s">
        <v>64</v>
      </c>
      <c r="FC375" s="44" t="s">
        <v>64</v>
      </c>
      <c r="FD375" s="44" t="s">
        <v>64</v>
      </c>
      <c r="FE375" s="44" t="s">
        <v>64</v>
      </c>
      <c r="FF375" s="44" t="s">
        <v>64</v>
      </c>
      <c r="FG375" s="44" t="s">
        <v>64</v>
      </c>
      <c r="FH375" s="44" t="s">
        <v>64</v>
      </c>
      <c r="FI375" s="44" t="s">
        <v>64</v>
      </c>
      <c r="FJ375" s="44" t="s">
        <v>64</v>
      </c>
      <c r="FK375" s="44" t="s">
        <v>64</v>
      </c>
      <c r="FL375" s="44" t="s">
        <v>64</v>
      </c>
      <c r="FM375" s="44" t="s">
        <v>64</v>
      </c>
      <c r="FN375" s="44" t="s">
        <v>64</v>
      </c>
      <c r="FO375" s="44" t="s">
        <v>64</v>
      </c>
      <c r="FP375" s="44" t="s">
        <v>64</v>
      </c>
      <c r="FQ375" s="44" t="s">
        <v>64</v>
      </c>
      <c r="FR375" s="44" t="s">
        <v>64</v>
      </c>
      <c r="FS375" s="44" t="s">
        <v>64</v>
      </c>
      <c r="FT375" s="44" t="s">
        <v>64</v>
      </c>
      <c r="FU375" s="44" t="s">
        <v>64</v>
      </c>
      <c r="FV375" s="44" t="s">
        <v>64</v>
      </c>
      <c r="FW375" s="44" t="s">
        <v>64</v>
      </c>
      <c r="FX375" s="44" t="s">
        <v>64</v>
      </c>
      <c r="FY375" s="44" t="s">
        <v>64</v>
      </c>
      <c r="FZ375" s="44" t="s">
        <v>64</v>
      </c>
      <c r="GA375" s="44" t="s">
        <v>64</v>
      </c>
      <c r="GB375" s="44" t="s">
        <v>64</v>
      </c>
      <c r="GC375" s="44" t="s">
        <v>64</v>
      </c>
      <c r="GD375" s="44" t="s">
        <v>64</v>
      </c>
      <c r="GE375" s="44" t="s">
        <v>64</v>
      </c>
      <c r="GF375" s="44" t="s">
        <v>64</v>
      </c>
      <c r="GG375" s="44" t="s">
        <v>64</v>
      </c>
      <c r="GH375" s="44" t="s">
        <v>64</v>
      </c>
      <c r="GI375" s="44" t="s">
        <v>64</v>
      </c>
      <c r="GJ375" s="44" t="s">
        <v>64</v>
      </c>
      <c r="GK375" s="44" t="s">
        <v>64</v>
      </c>
      <c r="GL375" s="44" t="s">
        <v>64</v>
      </c>
      <c r="GM375" s="44" t="s">
        <v>64</v>
      </c>
      <c r="GN375" s="44" t="s">
        <v>64</v>
      </c>
      <c r="GO375" s="44" t="s">
        <v>64</v>
      </c>
      <c r="GP375" s="44" t="s">
        <v>64</v>
      </c>
      <c r="GQ375" s="44" t="s">
        <v>64</v>
      </c>
      <c r="GR375" s="44" t="s">
        <v>64</v>
      </c>
      <c r="GS375" s="44" t="s">
        <v>64</v>
      </c>
      <c r="GT375" s="44" t="s">
        <v>64</v>
      </c>
      <c r="GU375" s="44" t="s">
        <v>64</v>
      </c>
      <c r="GV375" s="44" t="s">
        <v>64</v>
      </c>
      <c r="GW375" s="44" t="s">
        <v>64</v>
      </c>
      <c r="GX375" s="44" t="s">
        <v>64</v>
      </c>
      <c r="GY375" s="44" t="s">
        <v>64</v>
      </c>
      <c r="GZ375" s="44" t="s">
        <v>64</v>
      </c>
      <c r="HA375" s="44" t="s">
        <v>64</v>
      </c>
      <c r="HB375" s="44" t="s">
        <v>64</v>
      </c>
      <c r="HC375" s="44" t="s">
        <v>64</v>
      </c>
      <c r="HD375" s="44" t="s">
        <v>64</v>
      </c>
      <c r="HE375" s="44" t="s">
        <v>64</v>
      </c>
      <c r="HF375" s="44" t="s">
        <v>64</v>
      </c>
      <c r="HG375" s="44" t="s">
        <v>64</v>
      </c>
      <c r="HH375" s="44" t="s">
        <v>64</v>
      </c>
      <c r="HI375" s="44" t="s">
        <v>64</v>
      </c>
      <c r="HJ375" s="44" t="s">
        <v>64</v>
      </c>
      <c r="HK375" s="44" t="s">
        <v>64</v>
      </c>
      <c r="HL375" s="44" t="s">
        <v>64</v>
      </c>
      <c r="HM375" s="44" t="s">
        <v>64</v>
      </c>
      <c r="HN375" s="44" t="s">
        <v>64</v>
      </c>
      <c r="HO375" s="44" t="s">
        <v>64</v>
      </c>
      <c r="HP375" s="44" t="s">
        <v>64</v>
      </c>
      <c r="HQ375" s="44" t="s">
        <v>64</v>
      </c>
      <c r="HR375" s="44" t="s">
        <v>64</v>
      </c>
      <c r="HS375" s="44" t="s">
        <v>64</v>
      </c>
      <c r="HT375" s="44" t="s">
        <v>64</v>
      </c>
      <c r="HU375" s="44" t="s">
        <v>64</v>
      </c>
      <c r="HV375" s="44" t="s">
        <v>64</v>
      </c>
      <c r="HW375" s="44" t="s">
        <v>64</v>
      </c>
      <c r="HX375" s="44" t="s">
        <v>64</v>
      </c>
      <c r="HY375" s="44" t="s">
        <v>64</v>
      </c>
      <c r="HZ375" s="44" t="s">
        <v>64</v>
      </c>
      <c r="IA375" s="44" t="s">
        <v>64</v>
      </c>
      <c r="IB375" s="44" t="s">
        <v>64</v>
      </c>
      <c r="IC375" s="44" t="s">
        <v>64</v>
      </c>
      <c r="ID375" s="44" t="s">
        <v>64</v>
      </c>
      <c r="IE375" s="44" t="s">
        <v>64</v>
      </c>
      <c r="IF375" s="44" t="s">
        <v>64</v>
      </c>
      <c r="IG375" s="44" t="s">
        <v>64</v>
      </c>
      <c r="IH375" s="44" t="s">
        <v>64</v>
      </c>
      <c r="II375" s="44" t="s">
        <v>64</v>
      </c>
      <c r="IJ375" s="44" t="s">
        <v>64</v>
      </c>
      <c r="IK375" s="44" t="s">
        <v>64</v>
      </c>
      <c r="IL375" s="44" t="s">
        <v>64</v>
      </c>
      <c r="IM375" s="44" t="s">
        <v>64</v>
      </c>
      <c r="IN375" s="44" t="s">
        <v>64</v>
      </c>
      <c r="IO375" s="44" t="s">
        <v>64</v>
      </c>
      <c r="IP375" s="44" t="s">
        <v>64</v>
      </c>
      <c r="IQ375" s="44" t="s">
        <v>64</v>
      </c>
      <c r="IR375" s="44" t="s">
        <v>64</v>
      </c>
      <c r="IS375" s="44" t="s">
        <v>64</v>
      </c>
      <c r="IT375" s="44" t="s">
        <v>64</v>
      </c>
      <c r="IU375" s="44" t="s">
        <v>64</v>
      </c>
      <c r="IV375" s="44" t="s">
        <v>64</v>
      </c>
    </row>
    <row r="376" spans="2:256" ht="7.5" customHeight="1">
      <c r="B376" s="39" t="s">
        <v>948</v>
      </c>
      <c r="C376" s="34"/>
      <c r="D376" s="34"/>
      <c r="E376" s="34"/>
      <c r="F376" s="34"/>
      <c r="G376" s="35"/>
      <c r="H376" s="34"/>
      <c r="J376" s="34"/>
      <c r="K376" s="37"/>
      <c r="L376" s="37"/>
      <c r="M376" s="34"/>
      <c r="N376" s="34"/>
      <c r="O376" s="34"/>
      <c r="P376" s="34"/>
      <c r="Q376" s="34"/>
      <c r="R376" s="37"/>
      <c r="S376" s="37"/>
      <c r="T376" s="34"/>
      <c r="U376" s="34"/>
      <c r="V376" s="34"/>
      <c r="W376" s="34"/>
      <c r="X376" s="34"/>
      <c r="Y376" s="37"/>
      <c r="Z376" s="37"/>
      <c r="AA376" s="34"/>
      <c r="AB376" s="34"/>
      <c r="AC376" s="34"/>
      <c r="AD376" s="34"/>
      <c r="AE376" s="34"/>
      <c r="AF376" s="37"/>
      <c r="AG376" s="37"/>
      <c r="AH376" s="34"/>
      <c r="AI376" s="34"/>
      <c r="AJ376" s="34"/>
      <c r="AK376" s="34"/>
      <c r="AL376" s="34"/>
      <c r="AM376" s="37"/>
      <c r="AN376" s="37"/>
      <c r="AO376" s="34"/>
      <c r="AP376" s="34"/>
      <c r="AQ376" s="34"/>
      <c r="AR376" s="34"/>
      <c r="AS376" s="34"/>
      <c r="AT376" s="37"/>
      <c r="AU376" s="37"/>
      <c r="AV376" s="34"/>
      <c r="AW376" s="34"/>
      <c r="AX376" s="34"/>
      <c r="AY376" s="34"/>
      <c r="AZ376" s="34"/>
      <c r="BA376" s="37"/>
      <c r="BB376" s="37"/>
      <c r="BC376" s="34"/>
      <c r="BD376" s="34"/>
      <c r="BE376" s="34"/>
      <c r="BF376" s="34"/>
      <c r="BG376" s="34"/>
      <c r="BH376" s="37"/>
      <c r="BI376" s="37"/>
      <c r="BJ376" s="34"/>
      <c r="BK376" s="34"/>
      <c r="BL376" s="34"/>
      <c r="BM376" s="34"/>
      <c r="BN376" s="34"/>
      <c r="BO376" s="37"/>
      <c r="BP376" s="37"/>
      <c r="BQ376" s="34"/>
      <c r="BR376" s="34"/>
      <c r="BS376" s="34"/>
      <c r="BT376" s="34"/>
      <c r="BU376" s="34"/>
      <c r="BV376" s="37"/>
      <c r="BW376" s="37"/>
      <c r="BX376" s="34"/>
      <c r="BY376" s="34"/>
      <c r="BZ376" s="34"/>
      <c r="CA376" s="34"/>
      <c r="CB376" s="34"/>
      <c r="CC376" s="37"/>
      <c r="CD376" s="37"/>
      <c r="CE376" s="34"/>
      <c r="CF376" s="34"/>
      <c r="CG376" s="34"/>
      <c r="CH376" s="34"/>
      <c r="CI376" s="34"/>
      <c r="CJ376" s="37"/>
      <c r="CK376" s="37"/>
      <c r="CL376" s="34"/>
      <c r="CM376" s="34"/>
      <c r="CN376" s="34"/>
      <c r="CO376" s="34"/>
      <c r="CP376" s="34"/>
      <c r="CQ376" s="37"/>
      <c r="CR376" s="37"/>
      <c r="CS376" s="34"/>
      <c r="CT376" s="34"/>
      <c r="CU376" s="34"/>
      <c r="CV376" s="34"/>
      <c r="CW376" s="34"/>
      <c r="CX376" s="37"/>
      <c r="CY376" s="37"/>
      <c r="CZ376" s="34"/>
      <c r="DA376" s="34"/>
      <c r="DB376" s="34"/>
      <c r="DC376" s="34"/>
      <c r="DD376" s="34"/>
      <c r="DE376" s="37"/>
      <c r="DF376" s="37"/>
      <c r="DG376" s="34"/>
      <c r="DH376" s="34"/>
      <c r="DI376" s="34"/>
      <c r="DJ376" s="34"/>
      <c r="DK376" s="34"/>
      <c r="DL376" s="37"/>
      <c r="DM376" s="37"/>
      <c r="DN376" s="34"/>
      <c r="DO376" s="34"/>
      <c r="DP376" s="34"/>
      <c r="DQ376" s="34"/>
      <c r="DR376" s="34"/>
      <c r="DS376" s="37"/>
      <c r="DT376" s="37"/>
      <c r="DU376" s="34"/>
      <c r="DV376" s="34"/>
      <c r="DW376" s="34"/>
      <c r="DX376" s="34"/>
      <c r="DY376" s="34"/>
      <c r="DZ376" s="37"/>
      <c r="EA376" s="37"/>
      <c r="EB376" s="34"/>
      <c r="EC376" s="34"/>
      <c r="ED376" s="34"/>
      <c r="EE376" s="34"/>
      <c r="EF376" s="34"/>
      <c r="EG376" s="37"/>
      <c r="EH376" s="37"/>
      <c r="EI376" s="34"/>
      <c r="EJ376" s="34"/>
      <c r="EK376" s="34"/>
      <c r="EL376" s="34"/>
      <c r="EM376" s="34"/>
      <c r="EN376" s="37"/>
      <c r="EO376" s="37"/>
      <c r="EP376" s="34"/>
      <c r="EQ376" s="34"/>
      <c r="ER376" s="34"/>
      <c r="ES376" s="34"/>
      <c r="ET376" s="34"/>
      <c r="EU376" s="37"/>
      <c r="EV376" s="37"/>
      <c r="EW376" s="34"/>
      <c r="EX376" s="34"/>
      <c r="EY376" s="34"/>
      <c r="EZ376" s="34"/>
      <c r="FA376" s="34"/>
      <c r="FB376" s="37"/>
      <c r="FC376" s="37"/>
      <c r="FD376" s="34"/>
      <c r="FE376" s="34"/>
      <c r="FF376" s="34"/>
      <c r="FG376" s="34"/>
      <c r="FH376" s="34"/>
      <c r="FI376" s="37"/>
      <c r="FJ376" s="37"/>
      <c r="FK376" s="34"/>
      <c r="FL376" s="34"/>
      <c r="FM376" s="34"/>
      <c r="FN376" s="34"/>
      <c r="FO376" s="34"/>
      <c r="FP376" s="37"/>
      <c r="FQ376" s="37"/>
      <c r="FR376" s="34"/>
      <c r="FS376" s="34"/>
      <c r="FT376" s="34"/>
      <c r="FU376" s="34"/>
      <c r="FV376" s="34"/>
      <c r="FW376" s="37"/>
      <c r="FX376" s="37"/>
      <c r="FY376" s="34"/>
      <c r="FZ376" s="34"/>
      <c r="GA376" s="34"/>
      <c r="GB376" s="34"/>
      <c r="GC376" s="34"/>
      <c r="GD376" s="37"/>
      <c r="GE376" s="37"/>
      <c r="GF376" s="34"/>
      <c r="GG376" s="34"/>
      <c r="GH376" s="34"/>
      <c r="GI376" s="34"/>
      <c r="GJ376" s="34"/>
      <c r="GK376" s="37"/>
      <c r="GL376" s="37"/>
      <c r="GM376" s="34"/>
      <c r="GN376" s="34"/>
      <c r="GO376" s="34"/>
      <c r="GP376" s="34"/>
      <c r="GQ376" s="34"/>
      <c r="GR376" s="37"/>
      <c r="GS376" s="37"/>
      <c r="GT376" s="34"/>
      <c r="GU376" s="34"/>
      <c r="GV376" s="34"/>
      <c r="GW376" s="34"/>
      <c r="GX376" s="34"/>
      <c r="GY376" s="37"/>
      <c r="GZ376" s="37"/>
      <c r="HA376" s="34"/>
      <c r="HB376" s="34"/>
      <c r="HC376" s="34"/>
      <c r="HD376" s="34"/>
      <c r="HE376" s="34"/>
      <c r="HF376" s="37"/>
      <c r="HG376" s="37"/>
      <c r="HH376" s="34"/>
      <c r="HI376" s="34"/>
      <c r="HJ376" s="34"/>
      <c r="HK376" s="34"/>
      <c r="HL376" s="34"/>
      <c r="HM376" s="37"/>
      <c r="HN376" s="37"/>
      <c r="HO376" s="34"/>
      <c r="HP376" s="34"/>
      <c r="HQ376" s="34"/>
      <c r="HR376" s="34"/>
      <c r="HS376" s="34"/>
      <c r="HT376" s="37"/>
      <c r="HU376" s="37"/>
      <c r="HV376" s="34"/>
      <c r="HW376" s="34"/>
      <c r="HX376" s="34"/>
      <c r="HY376" s="34"/>
      <c r="HZ376" s="34"/>
      <c r="IA376" s="37"/>
      <c r="IB376" s="37"/>
      <c r="IC376" s="34"/>
      <c r="ID376" s="34"/>
      <c r="IE376" s="34"/>
      <c r="IF376" s="34"/>
      <c r="IG376" s="34"/>
      <c r="IH376" s="37"/>
      <c r="II376" s="37"/>
      <c r="IJ376" s="34"/>
      <c r="IK376" s="34"/>
      <c r="IL376" s="34"/>
      <c r="IM376" s="34"/>
      <c r="IN376" s="34"/>
      <c r="IO376" s="37"/>
      <c r="IP376" s="37"/>
      <c r="IQ376" s="34"/>
      <c r="IR376" s="34"/>
      <c r="IS376" s="34"/>
      <c r="IT376" s="34"/>
      <c r="IU376" s="34"/>
      <c r="IV376" s="37"/>
    </row>
    <row r="377" spans="11:256" ht="7.5" customHeight="1">
      <c r="K377" s="36"/>
      <c r="L377" s="36"/>
      <c r="R377" s="36"/>
      <c r="S377" s="36"/>
      <c r="Y377" s="36"/>
      <c r="Z377" s="36"/>
      <c r="AF377" s="36"/>
      <c r="AG377" s="36"/>
      <c r="AM377" s="36"/>
      <c r="AN377" s="36"/>
      <c r="AT377" s="36"/>
      <c r="AU377" s="36"/>
      <c r="BA377" s="36"/>
      <c r="BB377" s="36"/>
      <c r="BH377" s="36"/>
      <c r="BI377" s="36"/>
      <c r="BO377" s="36"/>
      <c r="BP377" s="36"/>
      <c r="BV377" s="36"/>
      <c r="BW377" s="36"/>
      <c r="CC377" s="36"/>
      <c r="CD377" s="36"/>
      <c r="CJ377" s="36"/>
      <c r="CK377" s="36"/>
      <c r="CQ377" s="36"/>
      <c r="CR377" s="36"/>
      <c r="CX377" s="36"/>
      <c r="CY377" s="36"/>
      <c r="DE377" s="36"/>
      <c r="DF377" s="36"/>
      <c r="DL377" s="36"/>
      <c r="DM377" s="36"/>
      <c r="DS377" s="36"/>
      <c r="DT377" s="36"/>
      <c r="DZ377" s="36"/>
      <c r="EA377" s="36"/>
      <c r="EG377" s="36"/>
      <c r="EH377" s="36"/>
      <c r="EN377" s="36"/>
      <c r="EO377" s="36"/>
      <c r="EU377" s="36"/>
      <c r="EV377" s="36"/>
      <c r="FB377" s="36"/>
      <c r="FC377" s="36"/>
      <c r="FI377" s="36"/>
      <c r="FJ377" s="36"/>
      <c r="FP377" s="36"/>
      <c r="FQ377" s="36"/>
      <c r="FW377" s="36"/>
      <c r="FX377" s="36"/>
      <c r="GD377" s="36"/>
      <c r="GE377" s="36"/>
      <c r="GK377" s="36"/>
      <c r="GL377" s="36"/>
      <c r="GR377" s="36"/>
      <c r="GS377" s="36"/>
      <c r="GY377" s="36"/>
      <c r="GZ377" s="36"/>
      <c r="HF377" s="36"/>
      <c r="HG377" s="36"/>
      <c r="HM377" s="36"/>
      <c r="HN377" s="36"/>
      <c r="HT377" s="36"/>
      <c r="HU377" s="36"/>
      <c r="IA377" s="36"/>
      <c r="IB377" s="36"/>
      <c r="IH377" s="36"/>
      <c r="II377" s="36"/>
      <c r="IO377" s="36"/>
      <c r="IP377" s="36"/>
      <c r="IV377" s="36"/>
    </row>
    <row r="378" spans="2:256" ht="12" customHeight="1">
      <c r="B378" s="38" t="s">
        <v>949</v>
      </c>
      <c r="C378" s="40" t="s">
        <v>16</v>
      </c>
      <c r="D378" s="228">
        <v>42694</v>
      </c>
      <c r="E378" s="228">
        <v>42695</v>
      </c>
      <c r="F378" s="41" t="s">
        <v>820</v>
      </c>
      <c r="G378" s="42" t="s">
        <v>69</v>
      </c>
      <c r="K378" s="36"/>
      <c r="L378" s="36"/>
      <c r="R378" s="36"/>
      <c r="S378" s="36"/>
      <c r="Y378" s="36"/>
      <c r="Z378" s="36"/>
      <c r="AF378" s="36"/>
      <c r="AG378" s="36"/>
      <c r="AM378" s="36"/>
      <c r="AN378" s="36"/>
      <c r="AT378" s="36"/>
      <c r="AU378" s="36"/>
      <c r="BA378" s="36"/>
      <c r="BB378" s="36"/>
      <c r="BH378" s="36"/>
      <c r="BI378" s="36"/>
      <c r="BO378" s="36"/>
      <c r="BP378" s="36"/>
      <c r="BV378" s="36"/>
      <c r="BW378" s="36"/>
      <c r="CC378" s="36"/>
      <c r="CD378" s="36"/>
      <c r="CJ378" s="36"/>
      <c r="CK378" s="36"/>
      <c r="CQ378" s="36"/>
      <c r="CR378" s="36"/>
      <c r="CX378" s="36"/>
      <c r="CY378" s="36"/>
      <c r="DE378" s="36"/>
      <c r="DF378" s="36"/>
      <c r="DL378" s="36"/>
      <c r="DM378" s="36"/>
      <c r="DS378" s="36"/>
      <c r="DT378" s="36"/>
      <c r="DZ378" s="36"/>
      <c r="EA378" s="36"/>
      <c r="EG378" s="36"/>
      <c r="EH378" s="36"/>
      <c r="EN378" s="36"/>
      <c r="EO378" s="36"/>
      <c r="EU378" s="36"/>
      <c r="EV378" s="36"/>
      <c r="FB378" s="36"/>
      <c r="FC378" s="36"/>
      <c r="FI378" s="36"/>
      <c r="FJ378" s="36"/>
      <c r="FP378" s="36"/>
      <c r="FQ378" s="36"/>
      <c r="FW378" s="36"/>
      <c r="FX378" s="36"/>
      <c r="GD378" s="36"/>
      <c r="GE378" s="36"/>
      <c r="GK378" s="36"/>
      <c r="GL378" s="36"/>
      <c r="GR378" s="36"/>
      <c r="GS378" s="36"/>
      <c r="GY378" s="36"/>
      <c r="GZ378" s="36"/>
      <c r="HF378" s="36"/>
      <c r="HG378" s="36"/>
      <c r="HM378" s="36"/>
      <c r="HN378" s="36"/>
      <c r="HT378" s="36"/>
      <c r="HU378" s="36"/>
      <c r="IA378" s="36"/>
      <c r="IB378" s="36"/>
      <c r="IH378" s="36"/>
      <c r="II378" s="36"/>
      <c r="IO378" s="36"/>
      <c r="IP378" s="36"/>
      <c r="IV378" s="36"/>
    </row>
    <row r="379" spans="2:256" ht="7.5" customHeight="1">
      <c r="B379" s="39" t="s">
        <v>948</v>
      </c>
      <c r="C379" s="34"/>
      <c r="D379" s="34"/>
      <c r="E379" s="34"/>
      <c r="F379" s="34"/>
      <c r="G379" s="35"/>
      <c r="H379" s="34"/>
      <c r="J379" s="34"/>
      <c r="K379" s="37"/>
      <c r="L379" s="37"/>
      <c r="M379" s="34"/>
      <c r="N379" s="34"/>
      <c r="O379" s="34"/>
      <c r="P379" s="34"/>
      <c r="Q379" s="34"/>
      <c r="R379" s="37"/>
      <c r="S379" s="37"/>
      <c r="T379" s="34"/>
      <c r="U379" s="34"/>
      <c r="V379" s="34"/>
      <c r="W379" s="34"/>
      <c r="X379" s="34"/>
      <c r="Y379" s="37"/>
      <c r="Z379" s="37"/>
      <c r="AA379" s="34"/>
      <c r="AB379" s="34"/>
      <c r="AC379" s="34"/>
      <c r="AD379" s="34"/>
      <c r="AE379" s="34"/>
      <c r="AF379" s="37"/>
      <c r="AG379" s="37"/>
      <c r="AH379" s="34"/>
      <c r="AI379" s="34"/>
      <c r="AJ379" s="34"/>
      <c r="AK379" s="34"/>
      <c r="AL379" s="34"/>
      <c r="AM379" s="37"/>
      <c r="AN379" s="37"/>
      <c r="AO379" s="34"/>
      <c r="AP379" s="34"/>
      <c r="AQ379" s="34"/>
      <c r="AR379" s="34"/>
      <c r="AS379" s="34"/>
      <c r="AT379" s="37"/>
      <c r="AU379" s="37"/>
      <c r="AV379" s="34"/>
      <c r="AW379" s="34"/>
      <c r="AX379" s="34"/>
      <c r="AY379" s="34"/>
      <c r="AZ379" s="34"/>
      <c r="BA379" s="37"/>
      <c r="BB379" s="37"/>
      <c r="BC379" s="34"/>
      <c r="BD379" s="34"/>
      <c r="BE379" s="34"/>
      <c r="BF379" s="34"/>
      <c r="BG379" s="34"/>
      <c r="BH379" s="37"/>
      <c r="BI379" s="37"/>
      <c r="BJ379" s="34"/>
      <c r="BK379" s="34"/>
      <c r="BL379" s="34"/>
      <c r="BM379" s="34"/>
      <c r="BN379" s="34"/>
      <c r="BO379" s="37"/>
      <c r="BP379" s="37"/>
      <c r="BQ379" s="34"/>
      <c r="BR379" s="34"/>
      <c r="BS379" s="34"/>
      <c r="BT379" s="34"/>
      <c r="BU379" s="34"/>
      <c r="BV379" s="37"/>
      <c r="BW379" s="37"/>
      <c r="BX379" s="34"/>
      <c r="BY379" s="34"/>
      <c r="BZ379" s="34"/>
      <c r="CA379" s="34"/>
      <c r="CB379" s="34"/>
      <c r="CC379" s="37"/>
      <c r="CD379" s="37"/>
      <c r="CE379" s="34"/>
      <c r="CF379" s="34"/>
      <c r="CG379" s="34"/>
      <c r="CH379" s="34"/>
      <c r="CI379" s="34"/>
      <c r="CJ379" s="37"/>
      <c r="CK379" s="37"/>
      <c r="CL379" s="34"/>
      <c r="CM379" s="34"/>
      <c r="CN379" s="34"/>
      <c r="CO379" s="34"/>
      <c r="CP379" s="34"/>
      <c r="CQ379" s="37"/>
      <c r="CR379" s="37"/>
      <c r="CS379" s="34"/>
      <c r="CT379" s="34"/>
      <c r="CU379" s="34"/>
      <c r="CV379" s="34"/>
      <c r="CW379" s="34"/>
      <c r="CX379" s="37"/>
      <c r="CY379" s="37"/>
      <c r="CZ379" s="34"/>
      <c r="DA379" s="34"/>
      <c r="DB379" s="34"/>
      <c r="DC379" s="34"/>
      <c r="DD379" s="34"/>
      <c r="DE379" s="37"/>
      <c r="DF379" s="37"/>
      <c r="DG379" s="34"/>
      <c r="DH379" s="34"/>
      <c r="DI379" s="34"/>
      <c r="DJ379" s="34"/>
      <c r="DK379" s="34"/>
      <c r="DL379" s="37"/>
      <c r="DM379" s="37"/>
      <c r="DN379" s="34"/>
      <c r="DO379" s="34"/>
      <c r="DP379" s="34"/>
      <c r="DQ379" s="34"/>
      <c r="DR379" s="34"/>
      <c r="DS379" s="37"/>
      <c r="DT379" s="37"/>
      <c r="DU379" s="34"/>
      <c r="DV379" s="34"/>
      <c r="DW379" s="34"/>
      <c r="DX379" s="34"/>
      <c r="DY379" s="34"/>
      <c r="DZ379" s="37"/>
      <c r="EA379" s="37"/>
      <c r="EB379" s="34"/>
      <c r="EC379" s="34"/>
      <c r="ED379" s="34"/>
      <c r="EE379" s="34"/>
      <c r="EF379" s="34"/>
      <c r="EG379" s="37"/>
      <c r="EH379" s="37"/>
      <c r="EI379" s="34"/>
      <c r="EJ379" s="34"/>
      <c r="EK379" s="34"/>
      <c r="EL379" s="34"/>
      <c r="EM379" s="34"/>
      <c r="EN379" s="37"/>
      <c r="EO379" s="37"/>
      <c r="EP379" s="34"/>
      <c r="EQ379" s="34"/>
      <c r="ER379" s="34"/>
      <c r="ES379" s="34"/>
      <c r="ET379" s="34"/>
      <c r="EU379" s="37"/>
      <c r="EV379" s="37"/>
      <c r="EW379" s="34"/>
      <c r="EX379" s="34"/>
      <c r="EY379" s="34"/>
      <c r="EZ379" s="34"/>
      <c r="FA379" s="34"/>
      <c r="FB379" s="37"/>
      <c r="FC379" s="37"/>
      <c r="FD379" s="34"/>
      <c r="FE379" s="34"/>
      <c r="FF379" s="34"/>
      <c r="FG379" s="34"/>
      <c r="FH379" s="34"/>
      <c r="FI379" s="37"/>
      <c r="FJ379" s="37"/>
      <c r="FK379" s="34"/>
      <c r="FL379" s="34"/>
      <c r="FM379" s="34"/>
      <c r="FN379" s="34"/>
      <c r="FO379" s="34"/>
      <c r="FP379" s="37"/>
      <c r="FQ379" s="37"/>
      <c r="FR379" s="34"/>
      <c r="FS379" s="34"/>
      <c r="FT379" s="34"/>
      <c r="FU379" s="34"/>
      <c r="FV379" s="34"/>
      <c r="FW379" s="37"/>
      <c r="FX379" s="37"/>
      <c r="FY379" s="34"/>
      <c r="FZ379" s="34"/>
      <c r="GA379" s="34"/>
      <c r="GB379" s="34"/>
      <c r="GC379" s="34"/>
      <c r="GD379" s="37"/>
      <c r="GE379" s="37"/>
      <c r="GF379" s="34"/>
      <c r="GG379" s="34"/>
      <c r="GH379" s="34"/>
      <c r="GI379" s="34"/>
      <c r="GJ379" s="34"/>
      <c r="GK379" s="37"/>
      <c r="GL379" s="37"/>
      <c r="GM379" s="34"/>
      <c r="GN379" s="34"/>
      <c r="GO379" s="34"/>
      <c r="GP379" s="34"/>
      <c r="GQ379" s="34"/>
      <c r="GR379" s="37"/>
      <c r="GS379" s="37"/>
      <c r="GT379" s="34"/>
      <c r="GU379" s="34"/>
      <c r="GV379" s="34"/>
      <c r="GW379" s="34"/>
      <c r="GX379" s="34"/>
      <c r="GY379" s="37"/>
      <c r="GZ379" s="37"/>
      <c r="HA379" s="34"/>
      <c r="HB379" s="34"/>
      <c r="HC379" s="34"/>
      <c r="HD379" s="34"/>
      <c r="HE379" s="34"/>
      <c r="HF379" s="37"/>
      <c r="HG379" s="37"/>
      <c r="HH379" s="34"/>
      <c r="HI379" s="34"/>
      <c r="HJ379" s="34"/>
      <c r="HK379" s="34"/>
      <c r="HL379" s="34"/>
      <c r="HM379" s="37"/>
      <c r="HN379" s="37"/>
      <c r="HO379" s="34"/>
      <c r="HP379" s="34"/>
      <c r="HQ379" s="34"/>
      <c r="HR379" s="34"/>
      <c r="HS379" s="34"/>
      <c r="HT379" s="37"/>
      <c r="HU379" s="37"/>
      <c r="HV379" s="34"/>
      <c r="HW379" s="34"/>
      <c r="HX379" s="34"/>
      <c r="HY379" s="34"/>
      <c r="HZ379" s="34"/>
      <c r="IA379" s="37"/>
      <c r="IB379" s="37"/>
      <c r="IC379" s="34"/>
      <c r="ID379" s="34"/>
      <c r="IE379" s="34"/>
      <c r="IF379" s="34"/>
      <c r="IG379" s="34"/>
      <c r="IH379" s="37"/>
      <c r="II379" s="37"/>
      <c r="IJ379" s="34"/>
      <c r="IK379" s="34"/>
      <c r="IL379" s="34"/>
      <c r="IM379" s="34"/>
      <c r="IN379" s="34"/>
      <c r="IO379" s="37"/>
      <c r="IP379" s="37"/>
      <c r="IQ379" s="34"/>
      <c r="IR379" s="34"/>
      <c r="IS379" s="34"/>
      <c r="IT379" s="34"/>
      <c r="IU379" s="34"/>
      <c r="IV379" s="37"/>
    </row>
    <row r="380" spans="11:256" ht="7.5" customHeight="1">
      <c r="K380" s="36"/>
      <c r="L380" s="36"/>
      <c r="R380" s="36"/>
      <c r="S380" s="36"/>
      <c r="Y380" s="36"/>
      <c r="Z380" s="36"/>
      <c r="AF380" s="36"/>
      <c r="AG380" s="36"/>
      <c r="AM380" s="36"/>
      <c r="AN380" s="36"/>
      <c r="AT380" s="36"/>
      <c r="AU380" s="36"/>
      <c r="BA380" s="36"/>
      <c r="BB380" s="36"/>
      <c r="BH380" s="36"/>
      <c r="BI380" s="36"/>
      <c r="BO380" s="36"/>
      <c r="BP380" s="36"/>
      <c r="BV380" s="36"/>
      <c r="BW380" s="36"/>
      <c r="CC380" s="36"/>
      <c r="CD380" s="36"/>
      <c r="CJ380" s="36"/>
      <c r="CK380" s="36"/>
      <c r="CQ380" s="36"/>
      <c r="CR380" s="36"/>
      <c r="CX380" s="36"/>
      <c r="CY380" s="36"/>
      <c r="DE380" s="36"/>
      <c r="DF380" s="36"/>
      <c r="DL380" s="36"/>
      <c r="DM380" s="36"/>
      <c r="DS380" s="36"/>
      <c r="DT380" s="36"/>
      <c r="DZ380" s="36"/>
      <c r="EA380" s="36"/>
      <c r="EG380" s="36"/>
      <c r="EH380" s="36"/>
      <c r="EN380" s="36"/>
      <c r="EO380" s="36"/>
      <c r="EU380" s="36"/>
      <c r="EV380" s="36"/>
      <c r="FB380" s="36"/>
      <c r="FC380" s="36"/>
      <c r="FI380" s="36"/>
      <c r="FJ380" s="36"/>
      <c r="FP380" s="36"/>
      <c r="FQ380" s="36"/>
      <c r="FW380" s="36"/>
      <c r="FX380" s="36"/>
      <c r="GD380" s="36"/>
      <c r="GE380" s="36"/>
      <c r="GK380" s="36"/>
      <c r="GL380" s="36"/>
      <c r="GR380" s="36"/>
      <c r="GS380" s="36"/>
      <c r="GY380" s="36"/>
      <c r="GZ380" s="36"/>
      <c r="HF380" s="36"/>
      <c r="HG380" s="36"/>
      <c r="HM380" s="36"/>
      <c r="HN380" s="36"/>
      <c r="HT380" s="36"/>
      <c r="HU380" s="36"/>
      <c r="IA380" s="36"/>
      <c r="IB380" s="36"/>
      <c r="IH380" s="36"/>
      <c r="II380" s="36"/>
      <c r="IO380" s="36"/>
      <c r="IP380" s="36"/>
      <c r="IV380" s="36"/>
    </row>
    <row r="381" spans="2:256" ht="12" customHeight="1">
      <c r="B381" s="38" t="s">
        <v>949</v>
      </c>
      <c r="C381" s="40" t="s">
        <v>16</v>
      </c>
      <c r="D381" s="228">
        <v>42700</v>
      </c>
      <c r="E381" s="228">
        <v>42701</v>
      </c>
      <c r="F381" s="41" t="s">
        <v>820</v>
      </c>
      <c r="G381" s="42" t="s">
        <v>69</v>
      </c>
      <c r="K381" s="36"/>
      <c r="L381" s="36"/>
      <c r="R381" s="36"/>
      <c r="S381" s="36"/>
      <c r="Y381" s="36"/>
      <c r="Z381" s="36"/>
      <c r="AF381" s="36"/>
      <c r="AG381" s="36"/>
      <c r="AM381" s="36"/>
      <c r="AN381" s="36"/>
      <c r="AT381" s="36"/>
      <c r="AU381" s="36"/>
      <c r="BA381" s="36"/>
      <c r="BB381" s="36"/>
      <c r="BH381" s="36"/>
      <c r="BI381" s="36"/>
      <c r="BO381" s="36"/>
      <c r="BP381" s="36"/>
      <c r="BV381" s="36"/>
      <c r="BW381" s="36"/>
      <c r="CC381" s="36"/>
      <c r="CD381" s="36"/>
      <c r="CJ381" s="36"/>
      <c r="CK381" s="36"/>
      <c r="CQ381" s="36"/>
      <c r="CR381" s="36"/>
      <c r="CX381" s="36"/>
      <c r="CY381" s="36"/>
      <c r="DE381" s="36"/>
      <c r="DF381" s="36"/>
      <c r="DL381" s="36"/>
      <c r="DM381" s="36"/>
      <c r="DS381" s="36"/>
      <c r="DT381" s="36"/>
      <c r="DZ381" s="36"/>
      <c r="EA381" s="36"/>
      <c r="EG381" s="36"/>
      <c r="EH381" s="36"/>
      <c r="EN381" s="36"/>
      <c r="EO381" s="36"/>
      <c r="EU381" s="36"/>
      <c r="EV381" s="36"/>
      <c r="FB381" s="36"/>
      <c r="FC381" s="36"/>
      <c r="FI381" s="36"/>
      <c r="FJ381" s="36"/>
      <c r="FP381" s="36"/>
      <c r="FQ381" s="36"/>
      <c r="FW381" s="36"/>
      <c r="FX381" s="36"/>
      <c r="GD381" s="36"/>
      <c r="GE381" s="36"/>
      <c r="GK381" s="36"/>
      <c r="GL381" s="36"/>
      <c r="GR381" s="36"/>
      <c r="GS381" s="36"/>
      <c r="GY381" s="36"/>
      <c r="GZ381" s="36"/>
      <c r="HF381" s="36"/>
      <c r="HG381" s="36"/>
      <c r="HM381" s="36"/>
      <c r="HN381" s="36"/>
      <c r="HT381" s="36"/>
      <c r="HU381" s="36"/>
      <c r="IA381" s="36"/>
      <c r="IB381" s="36"/>
      <c r="IH381" s="36"/>
      <c r="II381" s="36"/>
      <c r="IO381" s="36"/>
      <c r="IP381" s="36"/>
      <c r="IV381" s="36"/>
    </row>
    <row r="382" spans="2:256" ht="7.5" customHeight="1">
      <c r="B382" s="39" t="s">
        <v>948</v>
      </c>
      <c r="C382" s="34"/>
      <c r="D382" s="34"/>
      <c r="E382" s="34"/>
      <c r="F382" s="34"/>
      <c r="G382" s="35"/>
      <c r="H382" s="34"/>
      <c r="J382" s="34"/>
      <c r="K382" s="37"/>
      <c r="L382" s="37"/>
      <c r="M382" s="34"/>
      <c r="N382" s="34"/>
      <c r="O382" s="34"/>
      <c r="P382" s="34"/>
      <c r="Q382" s="34"/>
      <c r="R382" s="37"/>
      <c r="S382" s="37"/>
      <c r="T382" s="34"/>
      <c r="U382" s="34"/>
      <c r="V382" s="34"/>
      <c r="W382" s="34"/>
      <c r="X382" s="34"/>
      <c r="Y382" s="37"/>
      <c r="Z382" s="37"/>
      <c r="AA382" s="34"/>
      <c r="AB382" s="34"/>
      <c r="AC382" s="34"/>
      <c r="AD382" s="34"/>
      <c r="AE382" s="34"/>
      <c r="AF382" s="37"/>
      <c r="AG382" s="37"/>
      <c r="AH382" s="34"/>
      <c r="AI382" s="34"/>
      <c r="AJ382" s="34"/>
      <c r="AK382" s="34"/>
      <c r="AL382" s="34"/>
      <c r="AM382" s="37"/>
      <c r="AN382" s="37"/>
      <c r="AO382" s="34"/>
      <c r="AP382" s="34"/>
      <c r="AQ382" s="34"/>
      <c r="AR382" s="34"/>
      <c r="AS382" s="34"/>
      <c r="AT382" s="37"/>
      <c r="AU382" s="37"/>
      <c r="AV382" s="34"/>
      <c r="AW382" s="34"/>
      <c r="AX382" s="34"/>
      <c r="AY382" s="34"/>
      <c r="AZ382" s="34"/>
      <c r="BA382" s="37"/>
      <c r="BB382" s="37"/>
      <c r="BC382" s="34"/>
      <c r="BD382" s="34"/>
      <c r="BE382" s="34"/>
      <c r="BF382" s="34"/>
      <c r="BG382" s="34"/>
      <c r="BH382" s="37"/>
      <c r="BI382" s="37"/>
      <c r="BJ382" s="34"/>
      <c r="BK382" s="34"/>
      <c r="BL382" s="34"/>
      <c r="BM382" s="34"/>
      <c r="BN382" s="34"/>
      <c r="BO382" s="37"/>
      <c r="BP382" s="37"/>
      <c r="BQ382" s="34"/>
      <c r="BR382" s="34"/>
      <c r="BS382" s="34"/>
      <c r="BT382" s="34"/>
      <c r="BU382" s="34"/>
      <c r="BV382" s="37"/>
      <c r="BW382" s="37"/>
      <c r="BX382" s="34"/>
      <c r="BY382" s="34"/>
      <c r="BZ382" s="34"/>
      <c r="CA382" s="34"/>
      <c r="CB382" s="34"/>
      <c r="CC382" s="37"/>
      <c r="CD382" s="37"/>
      <c r="CE382" s="34"/>
      <c r="CF382" s="34"/>
      <c r="CG382" s="34"/>
      <c r="CH382" s="34"/>
      <c r="CI382" s="34"/>
      <c r="CJ382" s="37"/>
      <c r="CK382" s="37"/>
      <c r="CL382" s="34"/>
      <c r="CM382" s="34"/>
      <c r="CN382" s="34"/>
      <c r="CO382" s="34"/>
      <c r="CP382" s="34"/>
      <c r="CQ382" s="37"/>
      <c r="CR382" s="37"/>
      <c r="CS382" s="34"/>
      <c r="CT382" s="34"/>
      <c r="CU382" s="34"/>
      <c r="CV382" s="34"/>
      <c r="CW382" s="34"/>
      <c r="CX382" s="37"/>
      <c r="CY382" s="37"/>
      <c r="CZ382" s="34"/>
      <c r="DA382" s="34"/>
      <c r="DB382" s="34"/>
      <c r="DC382" s="34"/>
      <c r="DD382" s="34"/>
      <c r="DE382" s="37"/>
      <c r="DF382" s="37"/>
      <c r="DG382" s="34"/>
      <c r="DH382" s="34"/>
      <c r="DI382" s="34"/>
      <c r="DJ382" s="34"/>
      <c r="DK382" s="34"/>
      <c r="DL382" s="37"/>
      <c r="DM382" s="37"/>
      <c r="DN382" s="34"/>
      <c r="DO382" s="34"/>
      <c r="DP382" s="34"/>
      <c r="DQ382" s="34"/>
      <c r="DR382" s="34"/>
      <c r="DS382" s="37"/>
      <c r="DT382" s="37"/>
      <c r="DU382" s="34"/>
      <c r="DV382" s="34"/>
      <c r="DW382" s="34"/>
      <c r="DX382" s="34"/>
      <c r="DY382" s="34"/>
      <c r="DZ382" s="37"/>
      <c r="EA382" s="37"/>
      <c r="EB382" s="34"/>
      <c r="EC382" s="34"/>
      <c r="ED382" s="34"/>
      <c r="EE382" s="34"/>
      <c r="EF382" s="34"/>
      <c r="EG382" s="37"/>
      <c r="EH382" s="37"/>
      <c r="EI382" s="34"/>
      <c r="EJ382" s="34"/>
      <c r="EK382" s="34"/>
      <c r="EL382" s="34"/>
      <c r="EM382" s="34"/>
      <c r="EN382" s="37"/>
      <c r="EO382" s="37"/>
      <c r="EP382" s="34"/>
      <c r="EQ382" s="34"/>
      <c r="ER382" s="34"/>
      <c r="ES382" s="34"/>
      <c r="ET382" s="34"/>
      <c r="EU382" s="37"/>
      <c r="EV382" s="37"/>
      <c r="EW382" s="34"/>
      <c r="EX382" s="34"/>
      <c r="EY382" s="34"/>
      <c r="EZ382" s="34"/>
      <c r="FA382" s="34"/>
      <c r="FB382" s="37"/>
      <c r="FC382" s="37"/>
      <c r="FD382" s="34"/>
      <c r="FE382" s="34"/>
      <c r="FF382" s="34"/>
      <c r="FG382" s="34"/>
      <c r="FH382" s="34"/>
      <c r="FI382" s="37"/>
      <c r="FJ382" s="37"/>
      <c r="FK382" s="34"/>
      <c r="FL382" s="34"/>
      <c r="FM382" s="34"/>
      <c r="FN382" s="34"/>
      <c r="FO382" s="34"/>
      <c r="FP382" s="37"/>
      <c r="FQ382" s="37"/>
      <c r="FR382" s="34"/>
      <c r="FS382" s="34"/>
      <c r="FT382" s="34"/>
      <c r="FU382" s="34"/>
      <c r="FV382" s="34"/>
      <c r="FW382" s="37"/>
      <c r="FX382" s="37"/>
      <c r="FY382" s="34"/>
      <c r="FZ382" s="34"/>
      <c r="GA382" s="34"/>
      <c r="GB382" s="34"/>
      <c r="GC382" s="34"/>
      <c r="GD382" s="37"/>
      <c r="GE382" s="37"/>
      <c r="GF382" s="34"/>
      <c r="GG382" s="34"/>
      <c r="GH382" s="34"/>
      <c r="GI382" s="34"/>
      <c r="GJ382" s="34"/>
      <c r="GK382" s="37"/>
      <c r="GL382" s="37"/>
      <c r="GM382" s="34"/>
      <c r="GN382" s="34"/>
      <c r="GO382" s="34"/>
      <c r="GP382" s="34"/>
      <c r="GQ382" s="34"/>
      <c r="GR382" s="37"/>
      <c r="GS382" s="37"/>
      <c r="GT382" s="34"/>
      <c r="GU382" s="34"/>
      <c r="GV382" s="34"/>
      <c r="GW382" s="34"/>
      <c r="GX382" s="34"/>
      <c r="GY382" s="37"/>
      <c r="GZ382" s="37"/>
      <c r="HA382" s="34"/>
      <c r="HB382" s="34"/>
      <c r="HC382" s="34"/>
      <c r="HD382" s="34"/>
      <c r="HE382" s="34"/>
      <c r="HF382" s="37"/>
      <c r="HG382" s="37"/>
      <c r="HH382" s="34"/>
      <c r="HI382" s="34"/>
      <c r="HJ382" s="34"/>
      <c r="HK382" s="34"/>
      <c r="HL382" s="34"/>
      <c r="HM382" s="37"/>
      <c r="HN382" s="37"/>
      <c r="HO382" s="34"/>
      <c r="HP382" s="34"/>
      <c r="HQ382" s="34"/>
      <c r="HR382" s="34"/>
      <c r="HS382" s="34"/>
      <c r="HT382" s="37"/>
      <c r="HU382" s="37"/>
      <c r="HV382" s="34"/>
      <c r="HW382" s="34"/>
      <c r="HX382" s="34"/>
      <c r="HY382" s="34"/>
      <c r="HZ382" s="34"/>
      <c r="IA382" s="37"/>
      <c r="IB382" s="37"/>
      <c r="IC382" s="34"/>
      <c r="ID382" s="34"/>
      <c r="IE382" s="34"/>
      <c r="IF382" s="34"/>
      <c r="IG382" s="34"/>
      <c r="IH382" s="37"/>
      <c r="II382" s="37"/>
      <c r="IJ382" s="34"/>
      <c r="IK382" s="34"/>
      <c r="IL382" s="34"/>
      <c r="IM382" s="34"/>
      <c r="IN382" s="34"/>
      <c r="IO382" s="37"/>
      <c r="IP382" s="37"/>
      <c r="IQ382" s="34"/>
      <c r="IR382" s="34"/>
      <c r="IS382" s="34"/>
      <c r="IT382" s="34"/>
      <c r="IU382" s="34"/>
      <c r="IV382" s="37"/>
    </row>
    <row r="383" spans="11:256" ht="7.5" customHeight="1">
      <c r="K383" s="36"/>
      <c r="L383" s="36"/>
      <c r="R383" s="36"/>
      <c r="S383" s="36"/>
      <c r="Y383" s="36"/>
      <c r="Z383" s="36"/>
      <c r="AF383" s="36"/>
      <c r="AG383" s="36"/>
      <c r="AM383" s="36"/>
      <c r="AN383" s="36"/>
      <c r="AT383" s="36"/>
      <c r="AU383" s="36"/>
      <c r="BA383" s="36"/>
      <c r="BB383" s="36"/>
      <c r="BH383" s="36"/>
      <c r="BI383" s="36"/>
      <c r="BO383" s="36"/>
      <c r="BP383" s="36"/>
      <c r="BV383" s="36"/>
      <c r="BW383" s="36"/>
      <c r="CC383" s="36"/>
      <c r="CD383" s="36"/>
      <c r="CJ383" s="36"/>
      <c r="CK383" s="36"/>
      <c r="CQ383" s="36"/>
      <c r="CR383" s="36"/>
      <c r="CX383" s="36"/>
      <c r="CY383" s="36"/>
      <c r="DE383" s="36"/>
      <c r="DF383" s="36"/>
      <c r="DL383" s="36"/>
      <c r="DM383" s="36"/>
      <c r="DS383" s="36"/>
      <c r="DT383" s="36"/>
      <c r="DZ383" s="36"/>
      <c r="EA383" s="36"/>
      <c r="EG383" s="36"/>
      <c r="EH383" s="36"/>
      <c r="EN383" s="36"/>
      <c r="EO383" s="36"/>
      <c r="EU383" s="36"/>
      <c r="EV383" s="36"/>
      <c r="FB383" s="36"/>
      <c r="FC383" s="36"/>
      <c r="FI383" s="36"/>
      <c r="FJ383" s="36"/>
      <c r="FP383" s="36"/>
      <c r="FQ383" s="36"/>
      <c r="FW383" s="36"/>
      <c r="FX383" s="36"/>
      <c r="GD383" s="36"/>
      <c r="GE383" s="36"/>
      <c r="GK383" s="36"/>
      <c r="GL383" s="36"/>
      <c r="GR383" s="36"/>
      <c r="GS383" s="36"/>
      <c r="GY383" s="36"/>
      <c r="GZ383" s="36"/>
      <c r="HF383" s="36"/>
      <c r="HG383" s="36"/>
      <c r="HM383" s="36"/>
      <c r="HN383" s="36"/>
      <c r="HT383" s="36"/>
      <c r="HU383" s="36"/>
      <c r="IA383" s="36"/>
      <c r="IB383" s="36"/>
      <c r="IH383" s="36"/>
      <c r="II383" s="36"/>
      <c r="IO383" s="36"/>
      <c r="IP383" s="36"/>
      <c r="IV383" s="36"/>
    </row>
    <row r="384" spans="2:256" ht="12" customHeight="1">
      <c r="B384" s="38" t="s">
        <v>950</v>
      </c>
      <c r="C384" s="40" t="s">
        <v>16</v>
      </c>
      <c r="D384" s="40" t="s">
        <v>868</v>
      </c>
      <c r="E384" s="40" t="s">
        <v>490</v>
      </c>
      <c r="F384" s="41" t="s">
        <v>869</v>
      </c>
      <c r="G384" s="42" t="s">
        <v>865</v>
      </c>
      <c r="K384" s="36"/>
      <c r="L384" s="36"/>
      <c r="R384" s="36"/>
      <c r="S384" s="36"/>
      <c r="Y384" s="36"/>
      <c r="Z384" s="36"/>
      <c r="AF384" s="36"/>
      <c r="AG384" s="36"/>
      <c r="AM384" s="36"/>
      <c r="AN384" s="36"/>
      <c r="AT384" s="36"/>
      <c r="AU384" s="36"/>
      <c r="BA384" s="36"/>
      <c r="BB384" s="36"/>
      <c r="BH384" s="36"/>
      <c r="BI384" s="36"/>
      <c r="BO384" s="36"/>
      <c r="BP384" s="36"/>
      <c r="BV384" s="36"/>
      <c r="BW384" s="36"/>
      <c r="CC384" s="36"/>
      <c r="CD384" s="36"/>
      <c r="CJ384" s="36"/>
      <c r="CK384" s="36"/>
      <c r="CQ384" s="36"/>
      <c r="CR384" s="36"/>
      <c r="CX384" s="36"/>
      <c r="CY384" s="36"/>
      <c r="DE384" s="36"/>
      <c r="DF384" s="36"/>
      <c r="DL384" s="36"/>
      <c r="DM384" s="36"/>
      <c r="DS384" s="36"/>
      <c r="DT384" s="36"/>
      <c r="DZ384" s="36"/>
      <c r="EA384" s="36"/>
      <c r="EG384" s="36"/>
      <c r="EH384" s="36"/>
      <c r="EN384" s="43" t="s">
        <v>64</v>
      </c>
      <c r="EO384" s="44" t="s">
        <v>64</v>
      </c>
      <c r="EP384" s="45" t="s">
        <v>64</v>
      </c>
      <c r="EU384" s="36"/>
      <c r="EV384" s="36"/>
      <c r="FB384" s="36"/>
      <c r="FC384" s="36"/>
      <c r="FI384" s="36"/>
      <c r="FJ384" s="36"/>
      <c r="FP384" s="36"/>
      <c r="FQ384" s="36"/>
      <c r="FW384" s="36"/>
      <c r="FX384" s="36"/>
      <c r="GD384" s="36"/>
      <c r="GE384" s="36"/>
      <c r="GK384" s="36"/>
      <c r="GL384" s="36"/>
      <c r="GR384" s="36"/>
      <c r="GS384" s="36"/>
      <c r="GY384" s="36"/>
      <c r="GZ384" s="36"/>
      <c r="HF384" s="36"/>
      <c r="HG384" s="36"/>
      <c r="HM384" s="36"/>
      <c r="HN384" s="36"/>
      <c r="HT384" s="36"/>
      <c r="HU384" s="36"/>
      <c r="IA384" s="36"/>
      <c r="IB384" s="36"/>
      <c r="IH384" s="36"/>
      <c r="II384" s="36"/>
      <c r="IO384" s="36"/>
      <c r="IP384" s="36"/>
      <c r="IV384" s="36"/>
    </row>
    <row r="385" spans="2:256" ht="7.5" customHeight="1">
      <c r="B385" s="39" t="s">
        <v>951</v>
      </c>
      <c r="C385" s="34"/>
      <c r="D385" s="34"/>
      <c r="E385" s="34"/>
      <c r="F385" s="34"/>
      <c r="G385" s="35"/>
      <c r="H385" s="34"/>
      <c r="J385" s="34"/>
      <c r="K385" s="37"/>
      <c r="L385" s="37"/>
      <c r="M385" s="34"/>
      <c r="N385" s="34"/>
      <c r="O385" s="34"/>
      <c r="P385" s="34"/>
      <c r="Q385" s="34"/>
      <c r="R385" s="37"/>
      <c r="S385" s="37"/>
      <c r="T385" s="34"/>
      <c r="U385" s="34"/>
      <c r="V385" s="34"/>
      <c r="W385" s="34"/>
      <c r="X385" s="34"/>
      <c r="Y385" s="37"/>
      <c r="Z385" s="37"/>
      <c r="AA385" s="34"/>
      <c r="AB385" s="34"/>
      <c r="AC385" s="34"/>
      <c r="AD385" s="34"/>
      <c r="AE385" s="34"/>
      <c r="AF385" s="37"/>
      <c r="AG385" s="37"/>
      <c r="AH385" s="34"/>
      <c r="AI385" s="34"/>
      <c r="AJ385" s="34"/>
      <c r="AK385" s="34"/>
      <c r="AL385" s="34"/>
      <c r="AM385" s="37"/>
      <c r="AN385" s="37"/>
      <c r="AO385" s="34"/>
      <c r="AP385" s="34"/>
      <c r="AQ385" s="34"/>
      <c r="AR385" s="34"/>
      <c r="AS385" s="34"/>
      <c r="AT385" s="37"/>
      <c r="AU385" s="37"/>
      <c r="AV385" s="34"/>
      <c r="AW385" s="34"/>
      <c r="AX385" s="34"/>
      <c r="AY385" s="34"/>
      <c r="AZ385" s="34"/>
      <c r="BA385" s="37"/>
      <c r="BB385" s="37"/>
      <c r="BC385" s="34"/>
      <c r="BD385" s="34"/>
      <c r="BE385" s="34"/>
      <c r="BF385" s="34"/>
      <c r="BG385" s="34"/>
      <c r="BH385" s="37"/>
      <c r="BI385" s="37"/>
      <c r="BJ385" s="34"/>
      <c r="BK385" s="34"/>
      <c r="BL385" s="34"/>
      <c r="BM385" s="34"/>
      <c r="BN385" s="34"/>
      <c r="BO385" s="37"/>
      <c r="BP385" s="37"/>
      <c r="BQ385" s="34"/>
      <c r="BR385" s="34"/>
      <c r="BS385" s="34"/>
      <c r="BT385" s="34"/>
      <c r="BU385" s="34"/>
      <c r="BV385" s="37"/>
      <c r="BW385" s="37"/>
      <c r="BX385" s="34"/>
      <c r="BY385" s="34"/>
      <c r="BZ385" s="34"/>
      <c r="CA385" s="34"/>
      <c r="CB385" s="34"/>
      <c r="CC385" s="37"/>
      <c r="CD385" s="37"/>
      <c r="CE385" s="34"/>
      <c r="CF385" s="34"/>
      <c r="CG385" s="34"/>
      <c r="CH385" s="34"/>
      <c r="CI385" s="34"/>
      <c r="CJ385" s="37"/>
      <c r="CK385" s="37"/>
      <c r="CL385" s="34"/>
      <c r="CM385" s="34"/>
      <c r="CN385" s="34"/>
      <c r="CO385" s="34"/>
      <c r="CP385" s="34"/>
      <c r="CQ385" s="37"/>
      <c r="CR385" s="37"/>
      <c r="CS385" s="34"/>
      <c r="CT385" s="34"/>
      <c r="CU385" s="34"/>
      <c r="CV385" s="34"/>
      <c r="CW385" s="34"/>
      <c r="CX385" s="37"/>
      <c r="CY385" s="37"/>
      <c r="CZ385" s="34"/>
      <c r="DA385" s="34"/>
      <c r="DB385" s="34"/>
      <c r="DC385" s="34"/>
      <c r="DD385" s="34"/>
      <c r="DE385" s="37"/>
      <c r="DF385" s="37"/>
      <c r="DG385" s="34"/>
      <c r="DH385" s="34"/>
      <c r="DI385" s="34"/>
      <c r="DJ385" s="34"/>
      <c r="DK385" s="34"/>
      <c r="DL385" s="37"/>
      <c r="DM385" s="37"/>
      <c r="DN385" s="34"/>
      <c r="DO385" s="34"/>
      <c r="DP385" s="34"/>
      <c r="DQ385" s="34"/>
      <c r="DR385" s="34"/>
      <c r="DS385" s="37"/>
      <c r="DT385" s="37"/>
      <c r="DU385" s="34"/>
      <c r="DV385" s="34"/>
      <c r="DW385" s="34"/>
      <c r="DX385" s="34"/>
      <c r="DY385" s="34"/>
      <c r="DZ385" s="37"/>
      <c r="EA385" s="37"/>
      <c r="EB385" s="34"/>
      <c r="EC385" s="34"/>
      <c r="ED385" s="34"/>
      <c r="EE385" s="34"/>
      <c r="EF385" s="34"/>
      <c r="EG385" s="37"/>
      <c r="EH385" s="37"/>
      <c r="EI385" s="34"/>
      <c r="EJ385" s="34"/>
      <c r="EK385" s="34"/>
      <c r="EL385" s="34"/>
      <c r="EM385" s="34"/>
      <c r="EN385" s="37"/>
      <c r="EO385" s="37"/>
      <c r="EP385" s="34"/>
      <c r="EQ385" s="34"/>
      <c r="ER385" s="34"/>
      <c r="ES385" s="34"/>
      <c r="ET385" s="34"/>
      <c r="EU385" s="37"/>
      <c r="EV385" s="37"/>
      <c r="EW385" s="34"/>
      <c r="EX385" s="34"/>
      <c r="EY385" s="34"/>
      <c r="EZ385" s="34"/>
      <c r="FA385" s="34"/>
      <c r="FB385" s="37"/>
      <c r="FC385" s="37"/>
      <c r="FD385" s="34"/>
      <c r="FE385" s="34"/>
      <c r="FF385" s="34"/>
      <c r="FG385" s="34"/>
      <c r="FH385" s="34"/>
      <c r="FI385" s="37"/>
      <c r="FJ385" s="37"/>
      <c r="FK385" s="34"/>
      <c r="FL385" s="34"/>
      <c r="FM385" s="34"/>
      <c r="FN385" s="34"/>
      <c r="FO385" s="34"/>
      <c r="FP385" s="37"/>
      <c r="FQ385" s="37"/>
      <c r="FR385" s="34"/>
      <c r="FS385" s="34"/>
      <c r="FT385" s="34"/>
      <c r="FU385" s="34"/>
      <c r="FV385" s="34"/>
      <c r="FW385" s="37"/>
      <c r="FX385" s="37"/>
      <c r="FY385" s="34"/>
      <c r="FZ385" s="34"/>
      <c r="GA385" s="34"/>
      <c r="GB385" s="34"/>
      <c r="GC385" s="34"/>
      <c r="GD385" s="37"/>
      <c r="GE385" s="37"/>
      <c r="GF385" s="34"/>
      <c r="GG385" s="34"/>
      <c r="GH385" s="34"/>
      <c r="GI385" s="34"/>
      <c r="GJ385" s="34"/>
      <c r="GK385" s="37"/>
      <c r="GL385" s="37"/>
      <c r="GM385" s="34"/>
      <c r="GN385" s="34"/>
      <c r="GO385" s="34"/>
      <c r="GP385" s="34"/>
      <c r="GQ385" s="34"/>
      <c r="GR385" s="37"/>
      <c r="GS385" s="37"/>
      <c r="GT385" s="34"/>
      <c r="GU385" s="34"/>
      <c r="GV385" s="34"/>
      <c r="GW385" s="34"/>
      <c r="GX385" s="34"/>
      <c r="GY385" s="37"/>
      <c r="GZ385" s="37"/>
      <c r="HA385" s="34"/>
      <c r="HB385" s="34"/>
      <c r="HC385" s="34"/>
      <c r="HD385" s="34"/>
      <c r="HE385" s="34"/>
      <c r="HF385" s="37"/>
      <c r="HG385" s="37"/>
      <c r="HH385" s="34"/>
      <c r="HI385" s="34"/>
      <c r="HJ385" s="34"/>
      <c r="HK385" s="34"/>
      <c r="HL385" s="34"/>
      <c r="HM385" s="37"/>
      <c r="HN385" s="37"/>
      <c r="HO385" s="34"/>
      <c r="HP385" s="34"/>
      <c r="HQ385" s="34"/>
      <c r="HR385" s="34"/>
      <c r="HS385" s="34"/>
      <c r="HT385" s="37"/>
      <c r="HU385" s="37"/>
      <c r="HV385" s="34"/>
      <c r="HW385" s="34"/>
      <c r="HX385" s="34"/>
      <c r="HY385" s="34"/>
      <c r="HZ385" s="34"/>
      <c r="IA385" s="37"/>
      <c r="IB385" s="37"/>
      <c r="IC385" s="34"/>
      <c r="ID385" s="34"/>
      <c r="IE385" s="34"/>
      <c r="IF385" s="34"/>
      <c r="IG385" s="34"/>
      <c r="IH385" s="37"/>
      <c r="II385" s="37"/>
      <c r="IJ385" s="34"/>
      <c r="IK385" s="34"/>
      <c r="IL385" s="34"/>
      <c r="IM385" s="34"/>
      <c r="IN385" s="34"/>
      <c r="IO385" s="37"/>
      <c r="IP385" s="37"/>
      <c r="IQ385" s="34"/>
      <c r="IR385" s="34"/>
      <c r="IS385" s="34"/>
      <c r="IT385" s="34"/>
      <c r="IU385" s="34"/>
      <c r="IV385" s="37"/>
    </row>
    <row r="386" spans="11:256" ht="7.5" customHeight="1">
      <c r="K386" s="36"/>
      <c r="L386" s="36"/>
      <c r="R386" s="36"/>
      <c r="S386" s="36"/>
      <c r="Y386" s="36"/>
      <c r="Z386" s="36"/>
      <c r="AF386" s="36"/>
      <c r="AG386" s="36"/>
      <c r="AM386" s="36"/>
      <c r="AN386" s="36"/>
      <c r="AT386" s="36"/>
      <c r="AU386" s="36"/>
      <c r="BA386" s="36"/>
      <c r="BB386" s="36"/>
      <c r="BH386" s="36"/>
      <c r="BI386" s="36"/>
      <c r="BO386" s="36"/>
      <c r="BP386" s="36"/>
      <c r="BV386" s="36"/>
      <c r="BW386" s="36"/>
      <c r="CC386" s="36"/>
      <c r="CD386" s="36"/>
      <c r="CJ386" s="36"/>
      <c r="CK386" s="36"/>
      <c r="CQ386" s="36"/>
      <c r="CR386" s="36"/>
      <c r="CX386" s="36"/>
      <c r="CY386" s="36"/>
      <c r="DE386" s="36"/>
      <c r="DF386" s="36"/>
      <c r="DL386" s="36"/>
      <c r="DM386" s="36"/>
      <c r="DS386" s="36"/>
      <c r="DT386" s="36"/>
      <c r="DZ386" s="36"/>
      <c r="EA386" s="36"/>
      <c r="EG386" s="36"/>
      <c r="EH386" s="36"/>
      <c r="EN386" s="36"/>
      <c r="EO386" s="36"/>
      <c r="EU386" s="36"/>
      <c r="EV386" s="36"/>
      <c r="FB386" s="36"/>
      <c r="FC386" s="36"/>
      <c r="FI386" s="36"/>
      <c r="FJ386" s="36"/>
      <c r="FP386" s="36"/>
      <c r="FQ386" s="36"/>
      <c r="FW386" s="36"/>
      <c r="FX386" s="36"/>
      <c r="GD386" s="36"/>
      <c r="GE386" s="36"/>
      <c r="GK386" s="36"/>
      <c r="GL386" s="36"/>
      <c r="GR386" s="36"/>
      <c r="GS386" s="36"/>
      <c r="GY386" s="36"/>
      <c r="GZ386" s="36"/>
      <c r="HF386" s="36"/>
      <c r="HG386" s="36"/>
      <c r="HM386" s="36"/>
      <c r="HN386" s="36"/>
      <c r="HT386" s="36"/>
      <c r="HU386" s="36"/>
      <c r="IA386" s="36"/>
      <c r="IB386" s="36"/>
      <c r="IH386" s="36"/>
      <c r="II386" s="36"/>
      <c r="IO386" s="36"/>
      <c r="IP386" s="36"/>
      <c r="IV386" s="36"/>
    </row>
    <row r="387" spans="2:256" ht="12" customHeight="1">
      <c r="B387" s="38" t="s">
        <v>950</v>
      </c>
      <c r="C387" s="40" t="s">
        <v>16</v>
      </c>
      <c r="D387" s="40" t="s">
        <v>871</v>
      </c>
      <c r="E387" s="40" t="s">
        <v>872</v>
      </c>
      <c r="F387" s="41" t="s">
        <v>869</v>
      </c>
      <c r="G387" s="42" t="s">
        <v>865</v>
      </c>
      <c r="K387" s="36"/>
      <c r="L387" s="36"/>
      <c r="R387" s="36"/>
      <c r="S387" s="36"/>
      <c r="Y387" s="36"/>
      <c r="Z387" s="36"/>
      <c r="AF387" s="36"/>
      <c r="AG387" s="36"/>
      <c r="AM387" s="36"/>
      <c r="AN387" s="36"/>
      <c r="AT387" s="36"/>
      <c r="AU387" s="36"/>
      <c r="BA387" s="36"/>
      <c r="BB387" s="36"/>
      <c r="BH387" s="36"/>
      <c r="BI387" s="36"/>
      <c r="BO387" s="36"/>
      <c r="BP387" s="36"/>
      <c r="BV387" s="36"/>
      <c r="BW387" s="36"/>
      <c r="CC387" s="36"/>
      <c r="CD387" s="36"/>
      <c r="CJ387" s="36"/>
      <c r="CK387" s="36"/>
      <c r="CQ387" s="36"/>
      <c r="CR387" s="36"/>
      <c r="CX387" s="36"/>
      <c r="CY387" s="36"/>
      <c r="DE387" s="36"/>
      <c r="DF387" s="36"/>
      <c r="DL387" s="36"/>
      <c r="DM387" s="36"/>
      <c r="DS387" s="36"/>
      <c r="DT387" s="36"/>
      <c r="DZ387" s="36"/>
      <c r="EA387" s="36"/>
      <c r="EG387" s="36"/>
      <c r="EH387" s="36"/>
      <c r="EN387" s="36"/>
      <c r="EO387" s="36"/>
      <c r="EU387" s="36"/>
      <c r="EV387" s="36"/>
      <c r="FB387" s="36"/>
      <c r="FC387" s="36"/>
      <c r="FI387" s="36"/>
      <c r="FJ387" s="36"/>
      <c r="FP387" s="36"/>
      <c r="FQ387" s="36"/>
      <c r="FW387" s="36"/>
      <c r="FX387" s="36"/>
      <c r="GD387" s="36"/>
      <c r="GE387" s="36"/>
      <c r="GK387" s="36"/>
      <c r="GL387" s="36"/>
      <c r="GR387" s="36"/>
      <c r="GS387" s="36"/>
      <c r="GY387" s="36"/>
      <c r="GZ387" s="36"/>
      <c r="HF387" s="36"/>
      <c r="HG387" s="36"/>
      <c r="HM387" s="36"/>
      <c r="HN387" s="36"/>
      <c r="HT387" s="36"/>
      <c r="HU387" s="36"/>
      <c r="IA387" s="36"/>
      <c r="IB387" s="36"/>
      <c r="IH387" s="36"/>
      <c r="II387" s="36"/>
      <c r="IO387" s="36"/>
      <c r="IP387" s="36"/>
      <c r="IV387" s="36"/>
    </row>
    <row r="388" spans="2:256" ht="7.5" customHeight="1">
      <c r="B388" s="39" t="s">
        <v>951</v>
      </c>
      <c r="C388" s="34"/>
      <c r="D388" s="34"/>
      <c r="E388" s="34"/>
      <c r="F388" s="34"/>
      <c r="G388" s="35"/>
      <c r="H388" s="34"/>
      <c r="J388" s="34"/>
      <c r="K388" s="37"/>
      <c r="L388" s="37"/>
      <c r="M388" s="34"/>
      <c r="N388" s="34"/>
      <c r="O388" s="34"/>
      <c r="P388" s="34"/>
      <c r="Q388" s="34"/>
      <c r="R388" s="37"/>
      <c r="S388" s="37"/>
      <c r="T388" s="34"/>
      <c r="U388" s="34"/>
      <c r="V388" s="34"/>
      <c r="W388" s="34"/>
      <c r="X388" s="34"/>
      <c r="Y388" s="37"/>
      <c r="Z388" s="37"/>
      <c r="AA388" s="34"/>
      <c r="AB388" s="34"/>
      <c r="AC388" s="34"/>
      <c r="AD388" s="34"/>
      <c r="AE388" s="34"/>
      <c r="AF388" s="37"/>
      <c r="AG388" s="37"/>
      <c r="AH388" s="34"/>
      <c r="AI388" s="34"/>
      <c r="AJ388" s="34"/>
      <c r="AK388" s="34"/>
      <c r="AL388" s="34"/>
      <c r="AM388" s="37"/>
      <c r="AN388" s="37"/>
      <c r="AO388" s="34"/>
      <c r="AP388" s="34"/>
      <c r="AQ388" s="34"/>
      <c r="AR388" s="34"/>
      <c r="AS388" s="34"/>
      <c r="AT388" s="37"/>
      <c r="AU388" s="37"/>
      <c r="AV388" s="34"/>
      <c r="AW388" s="34"/>
      <c r="AX388" s="34"/>
      <c r="AY388" s="34"/>
      <c r="AZ388" s="34"/>
      <c r="BA388" s="37"/>
      <c r="BB388" s="37"/>
      <c r="BC388" s="34"/>
      <c r="BD388" s="34"/>
      <c r="BE388" s="34"/>
      <c r="BF388" s="34"/>
      <c r="BG388" s="34"/>
      <c r="BH388" s="37"/>
      <c r="BI388" s="37"/>
      <c r="BJ388" s="34"/>
      <c r="BK388" s="34"/>
      <c r="BL388" s="34"/>
      <c r="BM388" s="34"/>
      <c r="BN388" s="34"/>
      <c r="BO388" s="37"/>
      <c r="BP388" s="37"/>
      <c r="BQ388" s="34"/>
      <c r="BR388" s="34"/>
      <c r="BS388" s="34"/>
      <c r="BT388" s="34"/>
      <c r="BU388" s="34"/>
      <c r="BV388" s="37"/>
      <c r="BW388" s="37"/>
      <c r="BX388" s="34"/>
      <c r="BY388" s="34"/>
      <c r="BZ388" s="34"/>
      <c r="CA388" s="34"/>
      <c r="CB388" s="34"/>
      <c r="CC388" s="37"/>
      <c r="CD388" s="37"/>
      <c r="CE388" s="34"/>
      <c r="CF388" s="34"/>
      <c r="CG388" s="34"/>
      <c r="CH388" s="34"/>
      <c r="CI388" s="34"/>
      <c r="CJ388" s="37"/>
      <c r="CK388" s="37"/>
      <c r="CL388" s="34"/>
      <c r="CM388" s="34"/>
      <c r="CN388" s="34"/>
      <c r="CO388" s="34"/>
      <c r="CP388" s="34"/>
      <c r="CQ388" s="37"/>
      <c r="CR388" s="37"/>
      <c r="CS388" s="34"/>
      <c r="CT388" s="34"/>
      <c r="CU388" s="34"/>
      <c r="CV388" s="34"/>
      <c r="CW388" s="34"/>
      <c r="CX388" s="37"/>
      <c r="CY388" s="37"/>
      <c r="CZ388" s="34"/>
      <c r="DA388" s="34"/>
      <c r="DB388" s="34"/>
      <c r="DC388" s="34"/>
      <c r="DD388" s="34"/>
      <c r="DE388" s="37"/>
      <c r="DF388" s="37"/>
      <c r="DG388" s="34"/>
      <c r="DH388" s="34"/>
      <c r="DI388" s="34"/>
      <c r="DJ388" s="34"/>
      <c r="DK388" s="34"/>
      <c r="DL388" s="37"/>
      <c r="DM388" s="37"/>
      <c r="DN388" s="34"/>
      <c r="DO388" s="34"/>
      <c r="DP388" s="34"/>
      <c r="DQ388" s="34"/>
      <c r="DR388" s="34"/>
      <c r="DS388" s="37"/>
      <c r="DT388" s="37"/>
      <c r="DU388" s="34"/>
      <c r="DV388" s="34"/>
      <c r="DW388" s="34"/>
      <c r="DX388" s="34"/>
      <c r="DY388" s="34"/>
      <c r="DZ388" s="37"/>
      <c r="EA388" s="37"/>
      <c r="EB388" s="34"/>
      <c r="EC388" s="34"/>
      <c r="ED388" s="34"/>
      <c r="EE388" s="34"/>
      <c r="EF388" s="34"/>
      <c r="EG388" s="37"/>
      <c r="EH388" s="37"/>
      <c r="EI388" s="34"/>
      <c r="EJ388" s="34"/>
      <c r="EK388" s="34"/>
      <c r="EL388" s="34"/>
      <c r="EM388" s="34"/>
      <c r="EN388" s="37"/>
      <c r="EO388" s="37"/>
      <c r="EP388" s="34"/>
      <c r="EQ388" s="34"/>
      <c r="ER388" s="34"/>
      <c r="ES388" s="34"/>
      <c r="ET388" s="34"/>
      <c r="EU388" s="37"/>
      <c r="EV388" s="37"/>
      <c r="EW388" s="34"/>
      <c r="EX388" s="34"/>
      <c r="EY388" s="34"/>
      <c r="EZ388" s="34"/>
      <c r="FA388" s="34"/>
      <c r="FB388" s="37"/>
      <c r="FC388" s="37"/>
      <c r="FD388" s="34"/>
      <c r="FE388" s="34"/>
      <c r="FF388" s="34"/>
      <c r="FG388" s="34"/>
      <c r="FH388" s="34"/>
      <c r="FI388" s="37"/>
      <c r="FJ388" s="37"/>
      <c r="FK388" s="34"/>
      <c r="FL388" s="34"/>
      <c r="FM388" s="34"/>
      <c r="FN388" s="34"/>
      <c r="FO388" s="34"/>
      <c r="FP388" s="37"/>
      <c r="FQ388" s="37"/>
      <c r="FR388" s="34"/>
      <c r="FS388" s="34"/>
      <c r="FT388" s="34"/>
      <c r="FU388" s="34"/>
      <c r="FV388" s="34"/>
      <c r="FW388" s="37"/>
      <c r="FX388" s="37"/>
      <c r="FY388" s="34"/>
      <c r="FZ388" s="34"/>
      <c r="GA388" s="34"/>
      <c r="GB388" s="34"/>
      <c r="GC388" s="34"/>
      <c r="GD388" s="37"/>
      <c r="GE388" s="37"/>
      <c r="GF388" s="34"/>
      <c r="GG388" s="34"/>
      <c r="GH388" s="34"/>
      <c r="GI388" s="34"/>
      <c r="GJ388" s="34"/>
      <c r="GK388" s="37"/>
      <c r="GL388" s="37"/>
      <c r="GM388" s="34"/>
      <c r="GN388" s="34"/>
      <c r="GO388" s="34"/>
      <c r="GP388" s="34"/>
      <c r="GQ388" s="34"/>
      <c r="GR388" s="37"/>
      <c r="GS388" s="37"/>
      <c r="GT388" s="34"/>
      <c r="GU388" s="34"/>
      <c r="GV388" s="34"/>
      <c r="GW388" s="34"/>
      <c r="GX388" s="34"/>
      <c r="GY388" s="37"/>
      <c r="GZ388" s="37"/>
      <c r="HA388" s="34"/>
      <c r="HB388" s="34"/>
      <c r="HC388" s="34"/>
      <c r="HD388" s="34"/>
      <c r="HE388" s="34"/>
      <c r="HF388" s="37"/>
      <c r="HG388" s="37"/>
      <c r="HH388" s="34"/>
      <c r="HI388" s="34"/>
      <c r="HJ388" s="34"/>
      <c r="HK388" s="34"/>
      <c r="HL388" s="34"/>
      <c r="HM388" s="37"/>
      <c r="HN388" s="37"/>
      <c r="HO388" s="34"/>
      <c r="HP388" s="34"/>
      <c r="HQ388" s="34"/>
      <c r="HR388" s="34"/>
      <c r="HS388" s="34"/>
      <c r="HT388" s="37"/>
      <c r="HU388" s="37"/>
      <c r="HV388" s="34"/>
      <c r="HW388" s="34"/>
      <c r="HX388" s="34"/>
      <c r="HY388" s="34"/>
      <c r="HZ388" s="34"/>
      <c r="IA388" s="37"/>
      <c r="IB388" s="37"/>
      <c r="IC388" s="34"/>
      <c r="ID388" s="34"/>
      <c r="IE388" s="34"/>
      <c r="IF388" s="34"/>
      <c r="IG388" s="34"/>
      <c r="IH388" s="37"/>
      <c r="II388" s="37"/>
      <c r="IJ388" s="34"/>
      <c r="IK388" s="34"/>
      <c r="IL388" s="34"/>
      <c r="IM388" s="34"/>
      <c r="IN388" s="34"/>
      <c r="IO388" s="37"/>
      <c r="IP388" s="37"/>
      <c r="IQ388" s="34"/>
      <c r="IR388" s="34"/>
      <c r="IS388" s="34"/>
      <c r="IT388" s="34"/>
      <c r="IU388" s="34"/>
      <c r="IV388" s="37"/>
    </row>
    <row r="389" spans="11:256" ht="7.5" customHeight="1">
      <c r="K389" s="36"/>
      <c r="L389" s="36"/>
      <c r="R389" s="36"/>
      <c r="S389" s="36"/>
      <c r="Y389" s="36"/>
      <c r="Z389" s="36"/>
      <c r="AF389" s="36"/>
      <c r="AG389" s="36"/>
      <c r="AM389" s="36"/>
      <c r="AN389" s="36"/>
      <c r="AT389" s="36"/>
      <c r="AU389" s="36"/>
      <c r="BA389" s="36"/>
      <c r="BB389" s="36"/>
      <c r="BH389" s="36"/>
      <c r="BI389" s="36"/>
      <c r="BO389" s="36"/>
      <c r="BP389" s="36"/>
      <c r="BV389" s="36"/>
      <c r="BW389" s="36"/>
      <c r="CC389" s="36"/>
      <c r="CD389" s="36"/>
      <c r="CJ389" s="36"/>
      <c r="CK389" s="36"/>
      <c r="CQ389" s="36"/>
      <c r="CR389" s="36"/>
      <c r="CX389" s="36"/>
      <c r="CY389" s="36"/>
      <c r="DE389" s="36"/>
      <c r="DF389" s="36"/>
      <c r="DL389" s="36"/>
      <c r="DM389" s="36"/>
      <c r="DS389" s="36"/>
      <c r="DT389" s="36"/>
      <c r="DZ389" s="36"/>
      <c r="EA389" s="36"/>
      <c r="EG389" s="36"/>
      <c r="EH389" s="36"/>
      <c r="EN389" s="36"/>
      <c r="EO389" s="36"/>
      <c r="EU389" s="36"/>
      <c r="EV389" s="36"/>
      <c r="FB389" s="36"/>
      <c r="FC389" s="36"/>
      <c r="FI389" s="36"/>
      <c r="FJ389" s="36"/>
      <c r="FP389" s="36"/>
      <c r="FQ389" s="36"/>
      <c r="FW389" s="36"/>
      <c r="FX389" s="36"/>
      <c r="GD389" s="36"/>
      <c r="GE389" s="36"/>
      <c r="GK389" s="36"/>
      <c r="GL389" s="36"/>
      <c r="GR389" s="36"/>
      <c r="GS389" s="36"/>
      <c r="GY389" s="36"/>
      <c r="GZ389" s="36"/>
      <c r="HF389" s="36"/>
      <c r="HG389" s="36"/>
      <c r="HM389" s="36"/>
      <c r="HN389" s="36"/>
      <c r="HT389" s="36"/>
      <c r="HU389" s="36"/>
      <c r="IA389" s="36"/>
      <c r="IB389" s="36"/>
      <c r="IH389" s="36"/>
      <c r="II389" s="36"/>
      <c r="IO389" s="36"/>
      <c r="IP389" s="36"/>
      <c r="IV389" s="36"/>
    </row>
    <row r="390" spans="2:256" ht="12" customHeight="1">
      <c r="B390" s="38" t="s">
        <v>950</v>
      </c>
      <c r="C390" s="40" t="s">
        <v>16</v>
      </c>
      <c r="D390" s="40" t="s">
        <v>873</v>
      </c>
      <c r="E390" s="40" t="s">
        <v>135</v>
      </c>
      <c r="F390" s="41" t="s">
        <v>869</v>
      </c>
      <c r="G390" s="42" t="s">
        <v>865</v>
      </c>
      <c r="K390" s="36"/>
      <c r="L390" s="36"/>
      <c r="R390" s="36"/>
      <c r="S390" s="36"/>
      <c r="Y390" s="36"/>
      <c r="Z390" s="36"/>
      <c r="AF390" s="36"/>
      <c r="AG390" s="36"/>
      <c r="AM390" s="36"/>
      <c r="AN390" s="36"/>
      <c r="AT390" s="36"/>
      <c r="AU390" s="36"/>
      <c r="BA390" s="36"/>
      <c r="BB390" s="36"/>
      <c r="BH390" s="36"/>
      <c r="BI390" s="36"/>
      <c r="BO390" s="36"/>
      <c r="BP390" s="36"/>
      <c r="BV390" s="36"/>
      <c r="BW390" s="36"/>
      <c r="CC390" s="36"/>
      <c r="CD390" s="36"/>
      <c r="CJ390" s="36"/>
      <c r="CK390" s="36"/>
      <c r="CQ390" s="36"/>
      <c r="CR390" s="36"/>
      <c r="CX390" s="36"/>
      <c r="CY390" s="36"/>
      <c r="DE390" s="36"/>
      <c r="DF390" s="36"/>
      <c r="DL390" s="36"/>
      <c r="DM390" s="36"/>
      <c r="DS390" s="36"/>
      <c r="DT390" s="36"/>
      <c r="DZ390" s="36"/>
      <c r="EA390" s="36"/>
      <c r="EG390" s="36"/>
      <c r="EH390" s="36"/>
      <c r="EN390" s="36"/>
      <c r="EO390" s="36"/>
      <c r="EU390" s="36"/>
      <c r="EV390" s="36"/>
      <c r="FB390" s="36"/>
      <c r="FC390" s="36"/>
      <c r="FI390" s="36"/>
      <c r="FJ390" s="36"/>
      <c r="FP390" s="36"/>
      <c r="FQ390" s="36"/>
      <c r="FW390" s="36"/>
      <c r="FX390" s="36"/>
      <c r="GD390" s="36"/>
      <c r="GE390" s="36"/>
      <c r="GK390" s="36"/>
      <c r="GL390" s="36"/>
      <c r="GR390" s="36"/>
      <c r="GS390" s="36"/>
      <c r="GY390" s="36"/>
      <c r="GZ390" s="36"/>
      <c r="HF390" s="36"/>
      <c r="HG390" s="36"/>
      <c r="HM390" s="36"/>
      <c r="HN390" s="36"/>
      <c r="HT390" s="36"/>
      <c r="HU390" s="36"/>
      <c r="IA390" s="36"/>
      <c r="IB390" s="36"/>
      <c r="IH390" s="36"/>
      <c r="II390" s="36"/>
      <c r="IO390" s="36"/>
      <c r="IP390" s="36"/>
      <c r="IV390" s="36"/>
    </row>
    <row r="391" spans="2:256" ht="7.5" customHeight="1">
      <c r="B391" s="39" t="s">
        <v>951</v>
      </c>
      <c r="C391" s="34"/>
      <c r="D391" s="34"/>
      <c r="E391" s="34"/>
      <c r="F391" s="34"/>
      <c r="G391" s="35"/>
      <c r="H391" s="34"/>
      <c r="J391" s="34"/>
      <c r="K391" s="37"/>
      <c r="L391" s="37"/>
      <c r="M391" s="34"/>
      <c r="N391" s="34"/>
      <c r="O391" s="34"/>
      <c r="P391" s="34"/>
      <c r="Q391" s="34"/>
      <c r="R391" s="37"/>
      <c r="S391" s="37"/>
      <c r="T391" s="34"/>
      <c r="U391" s="34"/>
      <c r="V391" s="34"/>
      <c r="W391" s="34"/>
      <c r="X391" s="34"/>
      <c r="Y391" s="37"/>
      <c r="Z391" s="37"/>
      <c r="AA391" s="34"/>
      <c r="AB391" s="34"/>
      <c r="AC391" s="34"/>
      <c r="AD391" s="34"/>
      <c r="AE391" s="34"/>
      <c r="AF391" s="37"/>
      <c r="AG391" s="37"/>
      <c r="AH391" s="34"/>
      <c r="AI391" s="34"/>
      <c r="AJ391" s="34"/>
      <c r="AK391" s="34"/>
      <c r="AL391" s="34"/>
      <c r="AM391" s="37"/>
      <c r="AN391" s="37"/>
      <c r="AO391" s="34"/>
      <c r="AP391" s="34"/>
      <c r="AQ391" s="34"/>
      <c r="AR391" s="34"/>
      <c r="AS391" s="34"/>
      <c r="AT391" s="37"/>
      <c r="AU391" s="37"/>
      <c r="AV391" s="34"/>
      <c r="AW391" s="34"/>
      <c r="AX391" s="34"/>
      <c r="AY391" s="34"/>
      <c r="AZ391" s="34"/>
      <c r="BA391" s="37"/>
      <c r="BB391" s="37"/>
      <c r="BC391" s="34"/>
      <c r="BD391" s="34"/>
      <c r="BE391" s="34"/>
      <c r="BF391" s="34"/>
      <c r="BG391" s="34"/>
      <c r="BH391" s="37"/>
      <c r="BI391" s="37"/>
      <c r="BJ391" s="34"/>
      <c r="BK391" s="34"/>
      <c r="BL391" s="34"/>
      <c r="BM391" s="34"/>
      <c r="BN391" s="34"/>
      <c r="BO391" s="37"/>
      <c r="BP391" s="37"/>
      <c r="BQ391" s="34"/>
      <c r="BR391" s="34"/>
      <c r="BS391" s="34"/>
      <c r="BT391" s="34"/>
      <c r="BU391" s="34"/>
      <c r="BV391" s="37"/>
      <c r="BW391" s="37"/>
      <c r="BX391" s="34"/>
      <c r="BY391" s="34"/>
      <c r="BZ391" s="34"/>
      <c r="CA391" s="34"/>
      <c r="CB391" s="34"/>
      <c r="CC391" s="37"/>
      <c r="CD391" s="37"/>
      <c r="CE391" s="34"/>
      <c r="CF391" s="34"/>
      <c r="CG391" s="34"/>
      <c r="CH391" s="34"/>
      <c r="CI391" s="34"/>
      <c r="CJ391" s="37"/>
      <c r="CK391" s="37"/>
      <c r="CL391" s="34"/>
      <c r="CM391" s="34"/>
      <c r="CN391" s="34"/>
      <c r="CO391" s="34"/>
      <c r="CP391" s="34"/>
      <c r="CQ391" s="37"/>
      <c r="CR391" s="37"/>
      <c r="CS391" s="34"/>
      <c r="CT391" s="34"/>
      <c r="CU391" s="34"/>
      <c r="CV391" s="34"/>
      <c r="CW391" s="34"/>
      <c r="CX391" s="37"/>
      <c r="CY391" s="37"/>
      <c r="CZ391" s="34"/>
      <c r="DA391" s="34"/>
      <c r="DB391" s="34"/>
      <c r="DC391" s="34"/>
      <c r="DD391" s="34"/>
      <c r="DE391" s="37"/>
      <c r="DF391" s="37"/>
      <c r="DG391" s="34"/>
      <c r="DH391" s="34"/>
      <c r="DI391" s="34"/>
      <c r="DJ391" s="34"/>
      <c r="DK391" s="34"/>
      <c r="DL391" s="37"/>
      <c r="DM391" s="37"/>
      <c r="DN391" s="34"/>
      <c r="DO391" s="34"/>
      <c r="DP391" s="34"/>
      <c r="DQ391" s="34"/>
      <c r="DR391" s="34"/>
      <c r="DS391" s="37"/>
      <c r="DT391" s="37"/>
      <c r="DU391" s="34"/>
      <c r="DV391" s="34"/>
      <c r="DW391" s="34"/>
      <c r="DX391" s="34"/>
      <c r="DY391" s="34"/>
      <c r="DZ391" s="37"/>
      <c r="EA391" s="37"/>
      <c r="EB391" s="34"/>
      <c r="EC391" s="34"/>
      <c r="ED391" s="34"/>
      <c r="EE391" s="34"/>
      <c r="EF391" s="34"/>
      <c r="EG391" s="37"/>
      <c r="EH391" s="37"/>
      <c r="EI391" s="34"/>
      <c r="EJ391" s="34"/>
      <c r="EK391" s="34"/>
      <c r="EL391" s="34"/>
      <c r="EM391" s="34"/>
      <c r="EN391" s="37"/>
      <c r="EO391" s="37"/>
      <c r="EP391" s="34"/>
      <c r="EQ391" s="34"/>
      <c r="ER391" s="34"/>
      <c r="ES391" s="34"/>
      <c r="ET391" s="34"/>
      <c r="EU391" s="37"/>
      <c r="EV391" s="37"/>
      <c r="EW391" s="34"/>
      <c r="EX391" s="34"/>
      <c r="EY391" s="34"/>
      <c r="EZ391" s="34"/>
      <c r="FA391" s="34"/>
      <c r="FB391" s="37"/>
      <c r="FC391" s="37"/>
      <c r="FD391" s="34"/>
      <c r="FE391" s="34"/>
      <c r="FF391" s="34"/>
      <c r="FG391" s="34"/>
      <c r="FH391" s="34"/>
      <c r="FI391" s="37"/>
      <c r="FJ391" s="37"/>
      <c r="FK391" s="34"/>
      <c r="FL391" s="34"/>
      <c r="FM391" s="34"/>
      <c r="FN391" s="34"/>
      <c r="FO391" s="34"/>
      <c r="FP391" s="37"/>
      <c r="FQ391" s="37"/>
      <c r="FR391" s="34"/>
      <c r="FS391" s="34"/>
      <c r="FT391" s="34"/>
      <c r="FU391" s="34"/>
      <c r="FV391" s="34"/>
      <c r="FW391" s="37"/>
      <c r="FX391" s="37"/>
      <c r="FY391" s="34"/>
      <c r="FZ391" s="34"/>
      <c r="GA391" s="34"/>
      <c r="GB391" s="34"/>
      <c r="GC391" s="34"/>
      <c r="GD391" s="37"/>
      <c r="GE391" s="37"/>
      <c r="GF391" s="34"/>
      <c r="GG391" s="34"/>
      <c r="GH391" s="34"/>
      <c r="GI391" s="34"/>
      <c r="GJ391" s="34"/>
      <c r="GK391" s="37"/>
      <c r="GL391" s="37"/>
      <c r="GM391" s="34"/>
      <c r="GN391" s="34"/>
      <c r="GO391" s="34"/>
      <c r="GP391" s="34"/>
      <c r="GQ391" s="34"/>
      <c r="GR391" s="37"/>
      <c r="GS391" s="37"/>
      <c r="GT391" s="34"/>
      <c r="GU391" s="34"/>
      <c r="GV391" s="34"/>
      <c r="GW391" s="34"/>
      <c r="GX391" s="34"/>
      <c r="GY391" s="37"/>
      <c r="GZ391" s="37"/>
      <c r="HA391" s="34"/>
      <c r="HB391" s="34"/>
      <c r="HC391" s="34"/>
      <c r="HD391" s="34"/>
      <c r="HE391" s="34"/>
      <c r="HF391" s="37"/>
      <c r="HG391" s="37"/>
      <c r="HH391" s="34"/>
      <c r="HI391" s="34"/>
      <c r="HJ391" s="34"/>
      <c r="HK391" s="34"/>
      <c r="HL391" s="34"/>
      <c r="HM391" s="37"/>
      <c r="HN391" s="37"/>
      <c r="HO391" s="34"/>
      <c r="HP391" s="34"/>
      <c r="HQ391" s="34"/>
      <c r="HR391" s="34"/>
      <c r="HS391" s="34"/>
      <c r="HT391" s="37"/>
      <c r="HU391" s="37"/>
      <c r="HV391" s="34"/>
      <c r="HW391" s="34"/>
      <c r="HX391" s="34"/>
      <c r="HY391" s="34"/>
      <c r="HZ391" s="34"/>
      <c r="IA391" s="37"/>
      <c r="IB391" s="37"/>
      <c r="IC391" s="34"/>
      <c r="ID391" s="34"/>
      <c r="IE391" s="34"/>
      <c r="IF391" s="34"/>
      <c r="IG391" s="34"/>
      <c r="IH391" s="37"/>
      <c r="II391" s="37"/>
      <c r="IJ391" s="34"/>
      <c r="IK391" s="34"/>
      <c r="IL391" s="34"/>
      <c r="IM391" s="34"/>
      <c r="IN391" s="34"/>
      <c r="IO391" s="37"/>
      <c r="IP391" s="37"/>
      <c r="IQ391" s="34"/>
      <c r="IR391" s="34"/>
      <c r="IS391" s="34"/>
      <c r="IT391" s="34"/>
      <c r="IU391" s="34"/>
      <c r="IV391" s="37"/>
    </row>
    <row r="392" spans="11:256" ht="7.5" customHeight="1">
      <c r="K392" s="36"/>
      <c r="L392" s="36"/>
      <c r="R392" s="36"/>
      <c r="S392" s="36"/>
      <c r="Y392" s="36"/>
      <c r="Z392" s="36"/>
      <c r="AF392" s="36"/>
      <c r="AG392" s="36"/>
      <c r="AM392" s="36"/>
      <c r="AN392" s="36"/>
      <c r="AT392" s="36"/>
      <c r="AU392" s="36"/>
      <c r="BA392" s="36"/>
      <c r="BB392" s="36"/>
      <c r="BH392" s="36"/>
      <c r="BI392" s="36"/>
      <c r="BO392" s="36"/>
      <c r="BP392" s="36"/>
      <c r="BV392" s="36"/>
      <c r="BW392" s="36"/>
      <c r="CC392" s="36"/>
      <c r="CD392" s="36"/>
      <c r="CJ392" s="36"/>
      <c r="CK392" s="36"/>
      <c r="CQ392" s="36"/>
      <c r="CR392" s="36"/>
      <c r="CX392" s="36"/>
      <c r="CY392" s="36"/>
      <c r="DE392" s="36"/>
      <c r="DF392" s="36"/>
      <c r="DL392" s="36"/>
      <c r="DM392" s="36"/>
      <c r="DS392" s="36"/>
      <c r="DT392" s="36"/>
      <c r="DZ392" s="36"/>
      <c r="EA392" s="36"/>
      <c r="EG392" s="36"/>
      <c r="EH392" s="36"/>
      <c r="EN392" s="36"/>
      <c r="EO392" s="36"/>
      <c r="EU392" s="36"/>
      <c r="EV392" s="36"/>
      <c r="FB392" s="36"/>
      <c r="FC392" s="36"/>
      <c r="FI392" s="36"/>
      <c r="FJ392" s="36"/>
      <c r="FP392" s="36"/>
      <c r="FQ392" s="36"/>
      <c r="FW392" s="36"/>
      <c r="FX392" s="36"/>
      <c r="GD392" s="36"/>
      <c r="GE392" s="36"/>
      <c r="GK392" s="36"/>
      <c r="GL392" s="36"/>
      <c r="GR392" s="36"/>
      <c r="GS392" s="36"/>
      <c r="GY392" s="36"/>
      <c r="GZ392" s="36"/>
      <c r="HF392" s="36"/>
      <c r="HG392" s="36"/>
      <c r="HM392" s="36"/>
      <c r="HN392" s="36"/>
      <c r="HT392" s="36"/>
      <c r="HU392" s="36"/>
      <c r="IA392" s="36"/>
      <c r="IB392" s="36"/>
      <c r="IH392" s="36"/>
      <c r="II392" s="36"/>
      <c r="IO392" s="36"/>
      <c r="IP392" s="36"/>
      <c r="IV392" s="36"/>
    </row>
    <row r="393" spans="2:256" ht="12" customHeight="1">
      <c r="B393" s="38" t="s">
        <v>952</v>
      </c>
      <c r="C393" s="40" t="s">
        <v>16</v>
      </c>
      <c r="D393" s="40" t="s">
        <v>877</v>
      </c>
      <c r="E393" s="40" t="s">
        <v>878</v>
      </c>
      <c r="F393" s="41" t="s">
        <v>879</v>
      </c>
      <c r="G393" s="42" t="s">
        <v>865</v>
      </c>
      <c r="K393" s="36"/>
      <c r="L393" s="36"/>
      <c r="R393" s="36"/>
      <c r="S393" s="36"/>
      <c r="Y393" s="36"/>
      <c r="Z393" s="36"/>
      <c r="AF393" s="36"/>
      <c r="AG393" s="36"/>
      <c r="AM393" s="36"/>
      <c r="AN393" s="36"/>
      <c r="AT393" s="36"/>
      <c r="AU393" s="36"/>
      <c r="BA393" s="36"/>
      <c r="BB393" s="36"/>
      <c r="BH393" s="36"/>
      <c r="BI393" s="36"/>
      <c r="BO393" s="36"/>
      <c r="BP393" s="36"/>
      <c r="BV393" s="36"/>
      <c r="BW393" s="36"/>
      <c r="CC393" s="36"/>
      <c r="CD393" s="36"/>
      <c r="CJ393" s="36"/>
      <c r="CK393" s="36"/>
      <c r="CQ393" s="36"/>
      <c r="CR393" s="36"/>
      <c r="CX393" s="36"/>
      <c r="CY393" s="36"/>
      <c r="DE393" s="36"/>
      <c r="DF393" s="36"/>
      <c r="DL393" s="43" t="s">
        <v>64</v>
      </c>
      <c r="DM393" s="44" t="s">
        <v>64</v>
      </c>
      <c r="DN393" s="45" t="s">
        <v>64</v>
      </c>
      <c r="DS393" s="36"/>
      <c r="DT393" s="36"/>
      <c r="DZ393" s="36"/>
      <c r="EA393" s="36"/>
      <c r="EG393" s="36"/>
      <c r="EH393" s="36"/>
      <c r="EN393" s="36"/>
      <c r="EO393" s="36"/>
      <c r="EU393" s="36"/>
      <c r="EV393" s="36"/>
      <c r="FB393" s="36"/>
      <c r="FC393" s="36"/>
      <c r="FI393" s="36"/>
      <c r="FJ393" s="36"/>
      <c r="FP393" s="36"/>
      <c r="FQ393" s="36"/>
      <c r="FW393" s="36"/>
      <c r="FX393" s="36"/>
      <c r="GD393" s="36"/>
      <c r="GE393" s="36"/>
      <c r="GK393" s="36"/>
      <c r="GL393" s="36"/>
      <c r="GR393" s="36"/>
      <c r="GS393" s="36"/>
      <c r="GY393" s="36"/>
      <c r="GZ393" s="36"/>
      <c r="HF393" s="36"/>
      <c r="HG393" s="36"/>
      <c r="HM393" s="36"/>
      <c r="HN393" s="36"/>
      <c r="HT393" s="36"/>
      <c r="HU393" s="36"/>
      <c r="IA393" s="36"/>
      <c r="IB393" s="36"/>
      <c r="IH393" s="36"/>
      <c r="II393" s="36"/>
      <c r="IO393" s="36"/>
      <c r="IP393" s="36"/>
      <c r="IV393" s="36"/>
    </row>
    <row r="394" spans="2:256" ht="7.5" customHeight="1">
      <c r="B394" s="39" t="s">
        <v>953</v>
      </c>
      <c r="C394" s="34"/>
      <c r="D394" s="34"/>
      <c r="E394" s="34"/>
      <c r="F394" s="34"/>
      <c r="G394" s="35"/>
      <c r="H394" s="34"/>
      <c r="J394" s="34"/>
      <c r="K394" s="37"/>
      <c r="L394" s="37"/>
      <c r="M394" s="34"/>
      <c r="N394" s="34"/>
      <c r="O394" s="34"/>
      <c r="P394" s="34"/>
      <c r="Q394" s="34"/>
      <c r="R394" s="37"/>
      <c r="S394" s="37"/>
      <c r="T394" s="34"/>
      <c r="U394" s="34"/>
      <c r="V394" s="34"/>
      <c r="W394" s="34"/>
      <c r="X394" s="34"/>
      <c r="Y394" s="37"/>
      <c r="Z394" s="37"/>
      <c r="AA394" s="34"/>
      <c r="AB394" s="34"/>
      <c r="AC394" s="34"/>
      <c r="AD394" s="34"/>
      <c r="AE394" s="34"/>
      <c r="AF394" s="37"/>
      <c r="AG394" s="37"/>
      <c r="AH394" s="34"/>
      <c r="AI394" s="34"/>
      <c r="AJ394" s="34"/>
      <c r="AK394" s="34"/>
      <c r="AL394" s="34"/>
      <c r="AM394" s="37"/>
      <c r="AN394" s="37"/>
      <c r="AO394" s="34"/>
      <c r="AP394" s="34"/>
      <c r="AQ394" s="34"/>
      <c r="AR394" s="34"/>
      <c r="AS394" s="34"/>
      <c r="AT394" s="37"/>
      <c r="AU394" s="37"/>
      <c r="AV394" s="34"/>
      <c r="AW394" s="34"/>
      <c r="AX394" s="34"/>
      <c r="AY394" s="34"/>
      <c r="AZ394" s="34"/>
      <c r="BA394" s="37"/>
      <c r="BB394" s="37"/>
      <c r="BC394" s="34"/>
      <c r="BD394" s="34"/>
      <c r="BE394" s="34"/>
      <c r="BF394" s="34"/>
      <c r="BG394" s="34"/>
      <c r="BH394" s="37"/>
      <c r="BI394" s="37"/>
      <c r="BJ394" s="34"/>
      <c r="BK394" s="34"/>
      <c r="BL394" s="34"/>
      <c r="BM394" s="34"/>
      <c r="BN394" s="34"/>
      <c r="BO394" s="37"/>
      <c r="BP394" s="37"/>
      <c r="BQ394" s="34"/>
      <c r="BR394" s="34"/>
      <c r="BS394" s="34"/>
      <c r="BT394" s="34"/>
      <c r="BU394" s="34"/>
      <c r="BV394" s="37"/>
      <c r="BW394" s="37"/>
      <c r="BX394" s="34"/>
      <c r="BY394" s="34"/>
      <c r="BZ394" s="34"/>
      <c r="CA394" s="34"/>
      <c r="CB394" s="34"/>
      <c r="CC394" s="37"/>
      <c r="CD394" s="37"/>
      <c r="CE394" s="34"/>
      <c r="CF394" s="34"/>
      <c r="CG394" s="34"/>
      <c r="CH394" s="34"/>
      <c r="CI394" s="34"/>
      <c r="CJ394" s="37"/>
      <c r="CK394" s="37"/>
      <c r="CL394" s="34"/>
      <c r="CM394" s="34"/>
      <c r="CN394" s="34"/>
      <c r="CO394" s="34"/>
      <c r="CP394" s="34"/>
      <c r="CQ394" s="37"/>
      <c r="CR394" s="37"/>
      <c r="CS394" s="34"/>
      <c r="CT394" s="34"/>
      <c r="CU394" s="34"/>
      <c r="CV394" s="34"/>
      <c r="CW394" s="34"/>
      <c r="CX394" s="37"/>
      <c r="CY394" s="37"/>
      <c r="CZ394" s="34"/>
      <c r="DA394" s="34"/>
      <c r="DB394" s="34"/>
      <c r="DC394" s="34"/>
      <c r="DD394" s="34"/>
      <c r="DE394" s="37"/>
      <c r="DF394" s="37"/>
      <c r="DG394" s="34"/>
      <c r="DH394" s="34"/>
      <c r="DI394" s="34"/>
      <c r="DJ394" s="34"/>
      <c r="DK394" s="34"/>
      <c r="DL394" s="37"/>
      <c r="DM394" s="37"/>
      <c r="DN394" s="34"/>
      <c r="DO394" s="34"/>
      <c r="DP394" s="34"/>
      <c r="DQ394" s="34"/>
      <c r="DR394" s="34"/>
      <c r="DS394" s="37"/>
      <c r="DT394" s="37"/>
      <c r="DU394" s="34"/>
      <c r="DV394" s="34"/>
      <c r="DW394" s="34"/>
      <c r="DX394" s="34"/>
      <c r="DY394" s="34"/>
      <c r="DZ394" s="37"/>
      <c r="EA394" s="37"/>
      <c r="EB394" s="34"/>
      <c r="EC394" s="34"/>
      <c r="ED394" s="34"/>
      <c r="EE394" s="34"/>
      <c r="EF394" s="34"/>
      <c r="EG394" s="37"/>
      <c r="EH394" s="37"/>
      <c r="EI394" s="34"/>
      <c r="EJ394" s="34"/>
      <c r="EK394" s="34"/>
      <c r="EL394" s="34"/>
      <c r="EM394" s="34"/>
      <c r="EN394" s="37"/>
      <c r="EO394" s="37"/>
      <c r="EP394" s="34"/>
      <c r="EQ394" s="34"/>
      <c r="ER394" s="34"/>
      <c r="ES394" s="34"/>
      <c r="ET394" s="34"/>
      <c r="EU394" s="37"/>
      <c r="EV394" s="37"/>
      <c r="EW394" s="34"/>
      <c r="EX394" s="34"/>
      <c r="EY394" s="34"/>
      <c r="EZ394" s="34"/>
      <c r="FA394" s="34"/>
      <c r="FB394" s="37"/>
      <c r="FC394" s="37"/>
      <c r="FD394" s="34"/>
      <c r="FE394" s="34"/>
      <c r="FF394" s="34"/>
      <c r="FG394" s="34"/>
      <c r="FH394" s="34"/>
      <c r="FI394" s="37"/>
      <c r="FJ394" s="37"/>
      <c r="FK394" s="34"/>
      <c r="FL394" s="34"/>
      <c r="FM394" s="34"/>
      <c r="FN394" s="34"/>
      <c r="FO394" s="34"/>
      <c r="FP394" s="37"/>
      <c r="FQ394" s="37"/>
      <c r="FR394" s="34"/>
      <c r="FS394" s="34"/>
      <c r="FT394" s="34"/>
      <c r="FU394" s="34"/>
      <c r="FV394" s="34"/>
      <c r="FW394" s="37"/>
      <c r="FX394" s="37"/>
      <c r="FY394" s="34"/>
      <c r="FZ394" s="34"/>
      <c r="GA394" s="34"/>
      <c r="GB394" s="34"/>
      <c r="GC394" s="34"/>
      <c r="GD394" s="37"/>
      <c r="GE394" s="37"/>
      <c r="GF394" s="34"/>
      <c r="GG394" s="34"/>
      <c r="GH394" s="34"/>
      <c r="GI394" s="34"/>
      <c r="GJ394" s="34"/>
      <c r="GK394" s="37"/>
      <c r="GL394" s="37"/>
      <c r="GM394" s="34"/>
      <c r="GN394" s="34"/>
      <c r="GO394" s="34"/>
      <c r="GP394" s="34"/>
      <c r="GQ394" s="34"/>
      <c r="GR394" s="37"/>
      <c r="GS394" s="37"/>
      <c r="GT394" s="34"/>
      <c r="GU394" s="34"/>
      <c r="GV394" s="34"/>
      <c r="GW394" s="34"/>
      <c r="GX394" s="34"/>
      <c r="GY394" s="37"/>
      <c r="GZ394" s="37"/>
      <c r="HA394" s="34"/>
      <c r="HB394" s="34"/>
      <c r="HC394" s="34"/>
      <c r="HD394" s="34"/>
      <c r="HE394" s="34"/>
      <c r="HF394" s="37"/>
      <c r="HG394" s="37"/>
      <c r="HH394" s="34"/>
      <c r="HI394" s="34"/>
      <c r="HJ394" s="34"/>
      <c r="HK394" s="34"/>
      <c r="HL394" s="34"/>
      <c r="HM394" s="37"/>
      <c r="HN394" s="37"/>
      <c r="HO394" s="34"/>
      <c r="HP394" s="34"/>
      <c r="HQ394" s="34"/>
      <c r="HR394" s="34"/>
      <c r="HS394" s="34"/>
      <c r="HT394" s="37"/>
      <c r="HU394" s="37"/>
      <c r="HV394" s="34"/>
      <c r="HW394" s="34"/>
      <c r="HX394" s="34"/>
      <c r="HY394" s="34"/>
      <c r="HZ394" s="34"/>
      <c r="IA394" s="37"/>
      <c r="IB394" s="37"/>
      <c r="IC394" s="34"/>
      <c r="ID394" s="34"/>
      <c r="IE394" s="34"/>
      <c r="IF394" s="34"/>
      <c r="IG394" s="34"/>
      <c r="IH394" s="37"/>
      <c r="II394" s="37"/>
      <c r="IJ394" s="34"/>
      <c r="IK394" s="34"/>
      <c r="IL394" s="34"/>
      <c r="IM394" s="34"/>
      <c r="IN394" s="34"/>
      <c r="IO394" s="37"/>
      <c r="IP394" s="37"/>
      <c r="IQ394" s="34"/>
      <c r="IR394" s="34"/>
      <c r="IS394" s="34"/>
      <c r="IT394" s="34"/>
      <c r="IU394" s="34"/>
      <c r="IV394" s="37"/>
    </row>
    <row r="395" spans="11:256" ht="7.5" customHeight="1">
      <c r="K395" s="36"/>
      <c r="L395" s="36"/>
      <c r="R395" s="36"/>
      <c r="S395" s="36"/>
      <c r="Y395" s="36"/>
      <c r="Z395" s="36"/>
      <c r="AF395" s="36"/>
      <c r="AG395" s="36"/>
      <c r="AM395" s="36"/>
      <c r="AN395" s="36"/>
      <c r="AT395" s="36"/>
      <c r="AU395" s="36"/>
      <c r="BA395" s="36"/>
      <c r="BB395" s="36"/>
      <c r="BH395" s="36"/>
      <c r="BI395" s="36"/>
      <c r="BO395" s="36"/>
      <c r="BP395" s="36"/>
      <c r="BV395" s="36"/>
      <c r="BW395" s="36"/>
      <c r="CC395" s="36"/>
      <c r="CD395" s="36"/>
      <c r="CJ395" s="36"/>
      <c r="CK395" s="36"/>
      <c r="CQ395" s="36"/>
      <c r="CR395" s="36"/>
      <c r="CX395" s="36"/>
      <c r="CY395" s="36"/>
      <c r="DE395" s="36"/>
      <c r="DF395" s="36"/>
      <c r="DL395" s="36"/>
      <c r="DM395" s="36"/>
      <c r="DS395" s="36"/>
      <c r="DT395" s="36"/>
      <c r="DZ395" s="36"/>
      <c r="EA395" s="36"/>
      <c r="EG395" s="36"/>
      <c r="EH395" s="36"/>
      <c r="EN395" s="36"/>
      <c r="EO395" s="36"/>
      <c r="EU395" s="36"/>
      <c r="EV395" s="36"/>
      <c r="FB395" s="36"/>
      <c r="FC395" s="36"/>
      <c r="FI395" s="36"/>
      <c r="FJ395" s="36"/>
      <c r="FP395" s="36"/>
      <c r="FQ395" s="36"/>
      <c r="FW395" s="36"/>
      <c r="FX395" s="36"/>
      <c r="GD395" s="36"/>
      <c r="GE395" s="36"/>
      <c r="GK395" s="36"/>
      <c r="GL395" s="36"/>
      <c r="GR395" s="36"/>
      <c r="GS395" s="36"/>
      <c r="GY395" s="36"/>
      <c r="GZ395" s="36"/>
      <c r="HF395" s="36"/>
      <c r="HG395" s="36"/>
      <c r="HM395" s="36"/>
      <c r="HN395" s="36"/>
      <c r="HT395" s="36"/>
      <c r="HU395" s="36"/>
      <c r="IA395" s="36"/>
      <c r="IB395" s="36"/>
      <c r="IH395" s="36"/>
      <c r="II395" s="36"/>
      <c r="IO395" s="36"/>
      <c r="IP395" s="36"/>
      <c r="IV395" s="36"/>
    </row>
    <row r="396" spans="2:256" ht="12" customHeight="1">
      <c r="B396" s="38" t="s">
        <v>952</v>
      </c>
      <c r="C396" s="40" t="s">
        <v>16</v>
      </c>
      <c r="D396" s="40" t="s">
        <v>881</v>
      </c>
      <c r="E396" s="40" t="s">
        <v>117</v>
      </c>
      <c r="F396" s="41" t="s">
        <v>882</v>
      </c>
      <c r="G396" s="42" t="s">
        <v>865</v>
      </c>
      <c r="K396" s="36"/>
      <c r="L396" s="36"/>
      <c r="R396" s="36"/>
      <c r="S396" s="36"/>
      <c r="Y396" s="36"/>
      <c r="Z396" s="36"/>
      <c r="AF396" s="36"/>
      <c r="AG396" s="36"/>
      <c r="AM396" s="36"/>
      <c r="AN396" s="36"/>
      <c r="AT396" s="36"/>
      <c r="AU396" s="36"/>
      <c r="BA396" s="36"/>
      <c r="BB396" s="36"/>
      <c r="BH396" s="36"/>
      <c r="BI396" s="36"/>
      <c r="BO396" s="36"/>
      <c r="BP396" s="36"/>
      <c r="BV396" s="36"/>
      <c r="BW396" s="36"/>
      <c r="CC396" s="36"/>
      <c r="CD396" s="36"/>
      <c r="CJ396" s="36"/>
      <c r="CK396" s="36"/>
      <c r="CQ396" s="36"/>
      <c r="CR396" s="36"/>
      <c r="CX396" s="36"/>
      <c r="CY396" s="36"/>
      <c r="DE396" s="36"/>
      <c r="DF396" s="36"/>
      <c r="DL396" s="36"/>
      <c r="DM396" s="36"/>
      <c r="DS396" s="36"/>
      <c r="DT396" s="36"/>
      <c r="DZ396" s="36"/>
      <c r="EA396" s="36"/>
      <c r="EG396" s="36"/>
      <c r="EH396" s="36"/>
      <c r="EN396" s="36"/>
      <c r="EO396" s="36"/>
      <c r="EU396" s="36"/>
      <c r="EV396" s="36"/>
      <c r="FB396" s="36"/>
      <c r="FC396" s="36"/>
      <c r="FI396" s="36"/>
      <c r="FJ396" s="36"/>
      <c r="FP396" s="36"/>
      <c r="FQ396" s="36"/>
      <c r="FW396" s="36"/>
      <c r="FX396" s="36"/>
      <c r="GD396" s="36"/>
      <c r="GE396" s="36"/>
      <c r="GK396" s="36"/>
      <c r="GL396" s="36"/>
      <c r="GR396" s="43" t="s">
        <v>64</v>
      </c>
      <c r="GS396" s="44" t="s">
        <v>64</v>
      </c>
      <c r="GT396" s="44" t="s">
        <v>64</v>
      </c>
      <c r="GU396" s="44" t="s">
        <v>64</v>
      </c>
      <c r="GV396" s="44" t="s">
        <v>64</v>
      </c>
      <c r="GW396" s="44" t="s">
        <v>64</v>
      </c>
      <c r="GX396" s="44" t="s">
        <v>64</v>
      </c>
      <c r="GY396" s="44" t="s">
        <v>64</v>
      </c>
      <c r="GZ396" s="44" t="s">
        <v>64</v>
      </c>
      <c r="HA396" s="44" t="s">
        <v>64</v>
      </c>
      <c r="HB396" s="44" t="s">
        <v>64</v>
      </c>
      <c r="HC396" s="44" t="s">
        <v>64</v>
      </c>
      <c r="HD396" s="44" t="s">
        <v>64</v>
      </c>
      <c r="HE396" s="44" t="s">
        <v>64</v>
      </c>
      <c r="HF396" s="44" t="s">
        <v>64</v>
      </c>
      <c r="HG396" s="44" t="s">
        <v>64</v>
      </c>
      <c r="HH396" s="45" t="s">
        <v>64</v>
      </c>
      <c r="HM396" s="36"/>
      <c r="HN396" s="36"/>
      <c r="HT396" s="36"/>
      <c r="HU396" s="36"/>
      <c r="IA396" s="36"/>
      <c r="IB396" s="36"/>
      <c r="IH396" s="36"/>
      <c r="II396" s="36"/>
      <c r="IO396" s="36"/>
      <c r="IP396" s="36"/>
      <c r="IV396" s="36"/>
    </row>
    <row r="397" spans="2:256" ht="7.5" customHeight="1">
      <c r="B397" s="39" t="s">
        <v>953</v>
      </c>
      <c r="C397" s="34"/>
      <c r="D397" s="34"/>
      <c r="E397" s="34"/>
      <c r="F397" s="34"/>
      <c r="G397" s="35"/>
      <c r="H397" s="34"/>
      <c r="J397" s="34"/>
      <c r="K397" s="37"/>
      <c r="L397" s="37"/>
      <c r="M397" s="34"/>
      <c r="N397" s="34"/>
      <c r="O397" s="34"/>
      <c r="P397" s="34"/>
      <c r="Q397" s="34"/>
      <c r="R397" s="37"/>
      <c r="S397" s="37"/>
      <c r="T397" s="34"/>
      <c r="U397" s="34"/>
      <c r="V397" s="34"/>
      <c r="W397" s="34"/>
      <c r="X397" s="34"/>
      <c r="Y397" s="37"/>
      <c r="Z397" s="37"/>
      <c r="AA397" s="34"/>
      <c r="AB397" s="34"/>
      <c r="AC397" s="34"/>
      <c r="AD397" s="34"/>
      <c r="AE397" s="34"/>
      <c r="AF397" s="37"/>
      <c r="AG397" s="37"/>
      <c r="AH397" s="34"/>
      <c r="AI397" s="34"/>
      <c r="AJ397" s="34"/>
      <c r="AK397" s="34"/>
      <c r="AL397" s="34"/>
      <c r="AM397" s="37"/>
      <c r="AN397" s="37"/>
      <c r="AO397" s="34"/>
      <c r="AP397" s="34"/>
      <c r="AQ397" s="34"/>
      <c r="AR397" s="34"/>
      <c r="AS397" s="34"/>
      <c r="AT397" s="37"/>
      <c r="AU397" s="37"/>
      <c r="AV397" s="34"/>
      <c r="AW397" s="34"/>
      <c r="AX397" s="34"/>
      <c r="AY397" s="34"/>
      <c r="AZ397" s="34"/>
      <c r="BA397" s="37"/>
      <c r="BB397" s="37"/>
      <c r="BC397" s="34"/>
      <c r="BD397" s="34"/>
      <c r="BE397" s="34"/>
      <c r="BF397" s="34"/>
      <c r="BG397" s="34"/>
      <c r="BH397" s="37"/>
      <c r="BI397" s="37"/>
      <c r="BJ397" s="34"/>
      <c r="BK397" s="34"/>
      <c r="BL397" s="34"/>
      <c r="BM397" s="34"/>
      <c r="BN397" s="34"/>
      <c r="BO397" s="37"/>
      <c r="BP397" s="37"/>
      <c r="BQ397" s="34"/>
      <c r="BR397" s="34"/>
      <c r="BS397" s="34"/>
      <c r="BT397" s="34"/>
      <c r="BU397" s="34"/>
      <c r="BV397" s="37"/>
      <c r="BW397" s="37"/>
      <c r="BX397" s="34"/>
      <c r="BY397" s="34"/>
      <c r="BZ397" s="34"/>
      <c r="CA397" s="34"/>
      <c r="CB397" s="34"/>
      <c r="CC397" s="37"/>
      <c r="CD397" s="37"/>
      <c r="CE397" s="34"/>
      <c r="CF397" s="34"/>
      <c r="CG397" s="34"/>
      <c r="CH397" s="34"/>
      <c r="CI397" s="34"/>
      <c r="CJ397" s="37"/>
      <c r="CK397" s="37"/>
      <c r="CL397" s="34"/>
      <c r="CM397" s="34"/>
      <c r="CN397" s="34"/>
      <c r="CO397" s="34"/>
      <c r="CP397" s="34"/>
      <c r="CQ397" s="37"/>
      <c r="CR397" s="37"/>
      <c r="CS397" s="34"/>
      <c r="CT397" s="34"/>
      <c r="CU397" s="34"/>
      <c r="CV397" s="34"/>
      <c r="CW397" s="34"/>
      <c r="CX397" s="37"/>
      <c r="CY397" s="37"/>
      <c r="CZ397" s="34"/>
      <c r="DA397" s="34"/>
      <c r="DB397" s="34"/>
      <c r="DC397" s="34"/>
      <c r="DD397" s="34"/>
      <c r="DE397" s="37"/>
      <c r="DF397" s="37"/>
      <c r="DG397" s="34"/>
      <c r="DH397" s="34"/>
      <c r="DI397" s="34"/>
      <c r="DJ397" s="34"/>
      <c r="DK397" s="34"/>
      <c r="DL397" s="37"/>
      <c r="DM397" s="37"/>
      <c r="DN397" s="34"/>
      <c r="DO397" s="34"/>
      <c r="DP397" s="34"/>
      <c r="DQ397" s="34"/>
      <c r="DR397" s="34"/>
      <c r="DS397" s="37"/>
      <c r="DT397" s="37"/>
      <c r="DU397" s="34"/>
      <c r="DV397" s="34"/>
      <c r="DW397" s="34"/>
      <c r="DX397" s="34"/>
      <c r="DY397" s="34"/>
      <c r="DZ397" s="37"/>
      <c r="EA397" s="37"/>
      <c r="EB397" s="34"/>
      <c r="EC397" s="34"/>
      <c r="ED397" s="34"/>
      <c r="EE397" s="34"/>
      <c r="EF397" s="34"/>
      <c r="EG397" s="37"/>
      <c r="EH397" s="37"/>
      <c r="EI397" s="34"/>
      <c r="EJ397" s="34"/>
      <c r="EK397" s="34"/>
      <c r="EL397" s="34"/>
      <c r="EM397" s="34"/>
      <c r="EN397" s="37"/>
      <c r="EO397" s="37"/>
      <c r="EP397" s="34"/>
      <c r="EQ397" s="34"/>
      <c r="ER397" s="34"/>
      <c r="ES397" s="34"/>
      <c r="ET397" s="34"/>
      <c r="EU397" s="37"/>
      <c r="EV397" s="37"/>
      <c r="EW397" s="34"/>
      <c r="EX397" s="34"/>
      <c r="EY397" s="34"/>
      <c r="EZ397" s="34"/>
      <c r="FA397" s="34"/>
      <c r="FB397" s="37"/>
      <c r="FC397" s="37"/>
      <c r="FD397" s="34"/>
      <c r="FE397" s="34"/>
      <c r="FF397" s="34"/>
      <c r="FG397" s="34"/>
      <c r="FH397" s="34"/>
      <c r="FI397" s="37"/>
      <c r="FJ397" s="37"/>
      <c r="FK397" s="34"/>
      <c r="FL397" s="34"/>
      <c r="FM397" s="34"/>
      <c r="FN397" s="34"/>
      <c r="FO397" s="34"/>
      <c r="FP397" s="37"/>
      <c r="FQ397" s="37"/>
      <c r="FR397" s="34"/>
      <c r="FS397" s="34"/>
      <c r="FT397" s="34"/>
      <c r="FU397" s="34"/>
      <c r="FV397" s="34"/>
      <c r="FW397" s="37"/>
      <c r="FX397" s="37"/>
      <c r="FY397" s="34"/>
      <c r="FZ397" s="34"/>
      <c r="GA397" s="34"/>
      <c r="GB397" s="34"/>
      <c r="GC397" s="34"/>
      <c r="GD397" s="37"/>
      <c r="GE397" s="37"/>
      <c r="GF397" s="34"/>
      <c r="GG397" s="34"/>
      <c r="GH397" s="34"/>
      <c r="GI397" s="34"/>
      <c r="GJ397" s="34"/>
      <c r="GK397" s="37"/>
      <c r="GL397" s="37"/>
      <c r="GM397" s="34"/>
      <c r="GN397" s="34"/>
      <c r="GO397" s="34"/>
      <c r="GP397" s="34"/>
      <c r="GQ397" s="34"/>
      <c r="GR397" s="37"/>
      <c r="GS397" s="37"/>
      <c r="GT397" s="34"/>
      <c r="GU397" s="34"/>
      <c r="GV397" s="34"/>
      <c r="GW397" s="34"/>
      <c r="GX397" s="34"/>
      <c r="GY397" s="37"/>
      <c r="GZ397" s="37"/>
      <c r="HA397" s="34"/>
      <c r="HB397" s="34"/>
      <c r="HC397" s="34"/>
      <c r="HD397" s="34"/>
      <c r="HE397" s="34"/>
      <c r="HF397" s="37"/>
      <c r="HG397" s="37"/>
      <c r="HH397" s="34"/>
      <c r="HI397" s="34"/>
      <c r="HJ397" s="34"/>
      <c r="HK397" s="34"/>
      <c r="HL397" s="34"/>
      <c r="HM397" s="37"/>
      <c r="HN397" s="37"/>
      <c r="HO397" s="34"/>
      <c r="HP397" s="34"/>
      <c r="HQ397" s="34"/>
      <c r="HR397" s="34"/>
      <c r="HS397" s="34"/>
      <c r="HT397" s="37"/>
      <c r="HU397" s="37"/>
      <c r="HV397" s="34"/>
      <c r="HW397" s="34"/>
      <c r="HX397" s="34"/>
      <c r="HY397" s="34"/>
      <c r="HZ397" s="34"/>
      <c r="IA397" s="37"/>
      <c r="IB397" s="37"/>
      <c r="IC397" s="34"/>
      <c r="ID397" s="34"/>
      <c r="IE397" s="34"/>
      <c r="IF397" s="34"/>
      <c r="IG397" s="34"/>
      <c r="IH397" s="37"/>
      <c r="II397" s="37"/>
      <c r="IJ397" s="34"/>
      <c r="IK397" s="34"/>
      <c r="IL397" s="34"/>
      <c r="IM397" s="34"/>
      <c r="IN397" s="34"/>
      <c r="IO397" s="37"/>
      <c r="IP397" s="37"/>
      <c r="IQ397" s="34"/>
      <c r="IR397" s="34"/>
      <c r="IS397" s="34"/>
      <c r="IT397" s="34"/>
      <c r="IU397" s="34"/>
      <c r="IV397" s="37"/>
    </row>
    <row r="398" spans="11:256" ht="7.5" customHeight="1">
      <c r="K398" s="36"/>
      <c r="L398" s="36"/>
      <c r="R398" s="36"/>
      <c r="S398" s="36"/>
      <c r="Y398" s="36"/>
      <c r="Z398" s="36"/>
      <c r="AF398" s="36"/>
      <c r="AG398" s="36"/>
      <c r="AM398" s="36"/>
      <c r="AN398" s="36"/>
      <c r="AT398" s="36"/>
      <c r="AU398" s="36"/>
      <c r="BA398" s="36"/>
      <c r="BB398" s="36"/>
      <c r="BH398" s="36"/>
      <c r="BI398" s="36"/>
      <c r="BO398" s="36"/>
      <c r="BP398" s="36"/>
      <c r="BV398" s="36"/>
      <c r="BW398" s="36"/>
      <c r="CC398" s="36"/>
      <c r="CD398" s="36"/>
      <c r="CJ398" s="36"/>
      <c r="CK398" s="36"/>
      <c r="CQ398" s="36"/>
      <c r="CR398" s="36"/>
      <c r="CX398" s="36"/>
      <c r="CY398" s="36"/>
      <c r="DE398" s="36"/>
      <c r="DF398" s="36"/>
      <c r="DL398" s="36"/>
      <c r="DM398" s="36"/>
      <c r="DS398" s="36"/>
      <c r="DT398" s="36"/>
      <c r="DZ398" s="36"/>
      <c r="EA398" s="36"/>
      <c r="EG398" s="36"/>
      <c r="EH398" s="36"/>
      <c r="EN398" s="36"/>
      <c r="EO398" s="36"/>
      <c r="EU398" s="36"/>
      <c r="EV398" s="36"/>
      <c r="FB398" s="36"/>
      <c r="FC398" s="36"/>
      <c r="FI398" s="36"/>
      <c r="FJ398" s="36"/>
      <c r="FP398" s="36"/>
      <c r="FQ398" s="36"/>
      <c r="FW398" s="36"/>
      <c r="FX398" s="36"/>
      <c r="GD398" s="36"/>
      <c r="GE398" s="36"/>
      <c r="GK398" s="36"/>
      <c r="GL398" s="36"/>
      <c r="GR398" s="36"/>
      <c r="GS398" s="36"/>
      <c r="GY398" s="36"/>
      <c r="GZ398" s="36"/>
      <c r="HF398" s="36"/>
      <c r="HG398" s="36"/>
      <c r="HM398" s="36"/>
      <c r="HN398" s="36"/>
      <c r="HT398" s="36"/>
      <c r="HU398" s="36"/>
      <c r="IA398" s="36"/>
      <c r="IB398" s="36"/>
      <c r="IH398" s="36"/>
      <c r="II398" s="36"/>
      <c r="IO398" s="36"/>
      <c r="IP398" s="36"/>
      <c r="IV398" s="36"/>
    </row>
    <row r="399" spans="2:256" ht="12" customHeight="1">
      <c r="B399" s="38" t="s">
        <v>952</v>
      </c>
      <c r="C399" s="40" t="s">
        <v>16</v>
      </c>
      <c r="D399" s="40" t="s">
        <v>878</v>
      </c>
      <c r="E399" s="40" t="s">
        <v>881</v>
      </c>
      <c r="F399" s="41" t="s">
        <v>883</v>
      </c>
      <c r="G399" s="42" t="s">
        <v>865</v>
      </c>
      <c r="K399" s="36"/>
      <c r="L399" s="36"/>
      <c r="R399" s="36"/>
      <c r="S399" s="36"/>
      <c r="Y399" s="36"/>
      <c r="Z399" s="36"/>
      <c r="AF399" s="36"/>
      <c r="AG399" s="36"/>
      <c r="AM399" s="36"/>
      <c r="AN399" s="36"/>
      <c r="AT399" s="36"/>
      <c r="AU399" s="36"/>
      <c r="BA399" s="36"/>
      <c r="BB399" s="36"/>
      <c r="BH399" s="36"/>
      <c r="BI399" s="36"/>
      <c r="BO399" s="36"/>
      <c r="BP399" s="36"/>
      <c r="BV399" s="36"/>
      <c r="BW399" s="36"/>
      <c r="CC399" s="36"/>
      <c r="CD399" s="36"/>
      <c r="CJ399" s="36"/>
      <c r="CK399" s="36"/>
      <c r="CQ399" s="36"/>
      <c r="CR399" s="36"/>
      <c r="CX399" s="36"/>
      <c r="CY399" s="36"/>
      <c r="DE399" s="36"/>
      <c r="DF399" s="36"/>
      <c r="DL399" s="36"/>
      <c r="DM399" s="36"/>
      <c r="DN399" s="221" t="s">
        <v>64</v>
      </c>
      <c r="DO399" s="223" t="s">
        <v>64</v>
      </c>
      <c r="DP399" s="223" t="s">
        <v>64</v>
      </c>
      <c r="DQ399" s="223" t="s">
        <v>64</v>
      </c>
      <c r="DR399" s="223" t="s">
        <v>64</v>
      </c>
      <c r="DS399" s="223" t="s">
        <v>64</v>
      </c>
      <c r="DT399" s="223" t="s">
        <v>64</v>
      </c>
      <c r="DU399" s="223" t="s">
        <v>64</v>
      </c>
      <c r="DV399" s="223" t="s">
        <v>64</v>
      </c>
      <c r="DW399" s="223" t="s">
        <v>64</v>
      </c>
      <c r="DX399" s="223" t="s">
        <v>64</v>
      </c>
      <c r="DY399" s="223" t="s">
        <v>64</v>
      </c>
      <c r="DZ399" s="223" t="s">
        <v>64</v>
      </c>
      <c r="EA399" s="223" t="s">
        <v>64</v>
      </c>
      <c r="EB399" s="223" t="s">
        <v>64</v>
      </c>
      <c r="EC399" s="223" t="s">
        <v>64</v>
      </c>
      <c r="ED399" s="223" t="s">
        <v>64</v>
      </c>
      <c r="EE399" s="223" t="s">
        <v>64</v>
      </c>
      <c r="EF399" s="223" t="s">
        <v>64</v>
      </c>
      <c r="EG399" s="223" t="s">
        <v>64</v>
      </c>
      <c r="EH399" s="223" t="s">
        <v>64</v>
      </c>
      <c r="EI399" s="223" t="s">
        <v>64</v>
      </c>
      <c r="EJ399" s="223" t="s">
        <v>64</v>
      </c>
      <c r="EK399" s="223" t="s">
        <v>64</v>
      </c>
      <c r="EL399" s="223" t="s">
        <v>64</v>
      </c>
      <c r="EM399" s="223" t="s">
        <v>64</v>
      </c>
      <c r="EN399" s="223" t="s">
        <v>64</v>
      </c>
      <c r="EO399" s="223" t="s">
        <v>64</v>
      </c>
      <c r="EP399" s="223" t="s">
        <v>64</v>
      </c>
      <c r="EQ399" s="223" t="s">
        <v>64</v>
      </c>
      <c r="ER399" s="223" t="s">
        <v>64</v>
      </c>
      <c r="ES399" s="223" t="s">
        <v>64</v>
      </c>
      <c r="ET399" s="223" t="s">
        <v>64</v>
      </c>
      <c r="EU399" s="223" t="s">
        <v>64</v>
      </c>
      <c r="EV399" s="223" t="s">
        <v>64</v>
      </c>
      <c r="EW399" s="223" t="s">
        <v>64</v>
      </c>
      <c r="EX399" s="223" t="s">
        <v>64</v>
      </c>
      <c r="EY399" s="223" t="s">
        <v>64</v>
      </c>
      <c r="EZ399" s="223" t="s">
        <v>64</v>
      </c>
      <c r="FA399" s="223" t="s">
        <v>64</v>
      </c>
      <c r="FB399" s="223" t="s">
        <v>64</v>
      </c>
      <c r="FC399" s="223" t="s">
        <v>64</v>
      </c>
      <c r="FD399" s="223" t="s">
        <v>64</v>
      </c>
      <c r="FE399" s="223" t="s">
        <v>64</v>
      </c>
      <c r="FF399" s="223" t="s">
        <v>64</v>
      </c>
      <c r="FG399" s="223" t="s">
        <v>64</v>
      </c>
      <c r="FH399" s="223" t="s">
        <v>64</v>
      </c>
      <c r="FI399" s="223" t="s">
        <v>64</v>
      </c>
      <c r="FJ399" s="223" t="s">
        <v>64</v>
      </c>
      <c r="FK399" s="223" t="s">
        <v>64</v>
      </c>
      <c r="FL399" s="223" t="s">
        <v>64</v>
      </c>
      <c r="FM399" s="223" t="s">
        <v>64</v>
      </c>
      <c r="FN399" s="223" t="s">
        <v>64</v>
      </c>
      <c r="FO399" s="223" t="s">
        <v>64</v>
      </c>
      <c r="FP399" s="223" t="s">
        <v>64</v>
      </c>
      <c r="FQ399" s="223" t="s">
        <v>64</v>
      </c>
      <c r="FR399" s="223" t="s">
        <v>64</v>
      </c>
      <c r="FS399" s="223" t="s">
        <v>64</v>
      </c>
      <c r="FT399" s="223" t="s">
        <v>64</v>
      </c>
      <c r="FU399" s="223" t="s">
        <v>64</v>
      </c>
      <c r="FV399" s="223" t="s">
        <v>64</v>
      </c>
      <c r="FW399" s="223" t="s">
        <v>64</v>
      </c>
      <c r="FX399" s="223" t="s">
        <v>64</v>
      </c>
      <c r="FY399" s="223" t="s">
        <v>64</v>
      </c>
      <c r="FZ399" s="223" t="s">
        <v>64</v>
      </c>
      <c r="GA399" s="223" t="s">
        <v>64</v>
      </c>
      <c r="GB399" s="223" t="s">
        <v>64</v>
      </c>
      <c r="GC399" s="223" t="s">
        <v>64</v>
      </c>
      <c r="GD399" s="223" t="s">
        <v>64</v>
      </c>
      <c r="GE399" s="223" t="s">
        <v>64</v>
      </c>
      <c r="GF399" s="223" t="s">
        <v>64</v>
      </c>
      <c r="GG399" s="223" t="s">
        <v>64</v>
      </c>
      <c r="GH399" s="223" t="s">
        <v>64</v>
      </c>
      <c r="GI399" s="223" t="s">
        <v>64</v>
      </c>
      <c r="GJ399" s="223" t="s">
        <v>64</v>
      </c>
      <c r="GK399" s="223" t="s">
        <v>64</v>
      </c>
      <c r="GL399" s="223" t="s">
        <v>64</v>
      </c>
      <c r="GM399" s="223" t="s">
        <v>64</v>
      </c>
      <c r="GN399" s="223" t="s">
        <v>64</v>
      </c>
      <c r="GO399" s="223" t="s">
        <v>64</v>
      </c>
      <c r="GP399" s="223" t="s">
        <v>64</v>
      </c>
      <c r="GQ399" s="223" t="s">
        <v>64</v>
      </c>
      <c r="GR399" s="224" t="s">
        <v>64</v>
      </c>
      <c r="GS399" s="36"/>
      <c r="GY399" s="36"/>
      <c r="GZ399" s="36"/>
      <c r="HF399" s="36"/>
      <c r="HG399" s="36"/>
      <c r="HM399" s="36"/>
      <c r="HN399" s="36"/>
      <c r="HT399" s="36"/>
      <c r="HU399" s="36"/>
      <c r="IA399" s="36"/>
      <c r="IB399" s="36"/>
      <c r="IH399" s="36"/>
      <c r="II399" s="36"/>
      <c r="IO399" s="36"/>
      <c r="IP399" s="36"/>
      <c r="IV399" s="36"/>
    </row>
    <row r="400" spans="2:256" ht="7.5" customHeight="1">
      <c r="B400" s="39" t="s">
        <v>953</v>
      </c>
      <c r="C400" s="34"/>
      <c r="D400" s="34"/>
      <c r="E400" s="34"/>
      <c r="F400" s="34"/>
      <c r="G400" s="35"/>
      <c r="H400" s="34"/>
      <c r="J400" s="34"/>
      <c r="K400" s="37"/>
      <c r="L400" s="37"/>
      <c r="M400" s="34"/>
      <c r="N400" s="34"/>
      <c r="O400" s="34"/>
      <c r="P400" s="34"/>
      <c r="Q400" s="34"/>
      <c r="R400" s="37"/>
      <c r="S400" s="37"/>
      <c r="T400" s="34"/>
      <c r="U400" s="34"/>
      <c r="V400" s="34"/>
      <c r="W400" s="34"/>
      <c r="X400" s="34"/>
      <c r="Y400" s="37"/>
      <c r="Z400" s="37"/>
      <c r="AA400" s="34"/>
      <c r="AB400" s="34"/>
      <c r="AC400" s="34"/>
      <c r="AD400" s="34"/>
      <c r="AE400" s="34"/>
      <c r="AF400" s="37"/>
      <c r="AG400" s="37"/>
      <c r="AH400" s="34"/>
      <c r="AI400" s="34"/>
      <c r="AJ400" s="34"/>
      <c r="AK400" s="34"/>
      <c r="AL400" s="34"/>
      <c r="AM400" s="37"/>
      <c r="AN400" s="37"/>
      <c r="AO400" s="34"/>
      <c r="AP400" s="34"/>
      <c r="AQ400" s="34"/>
      <c r="AR400" s="34"/>
      <c r="AS400" s="34"/>
      <c r="AT400" s="37"/>
      <c r="AU400" s="37"/>
      <c r="AV400" s="34"/>
      <c r="AW400" s="34"/>
      <c r="AX400" s="34"/>
      <c r="AY400" s="34"/>
      <c r="AZ400" s="34"/>
      <c r="BA400" s="37"/>
      <c r="BB400" s="37"/>
      <c r="BC400" s="34"/>
      <c r="BD400" s="34"/>
      <c r="BE400" s="34"/>
      <c r="BF400" s="34"/>
      <c r="BG400" s="34"/>
      <c r="BH400" s="37"/>
      <c r="BI400" s="37"/>
      <c r="BJ400" s="34"/>
      <c r="BK400" s="34"/>
      <c r="BL400" s="34"/>
      <c r="BM400" s="34"/>
      <c r="BN400" s="34"/>
      <c r="BO400" s="37"/>
      <c r="BP400" s="37"/>
      <c r="BQ400" s="34"/>
      <c r="BR400" s="34"/>
      <c r="BS400" s="34"/>
      <c r="BT400" s="34"/>
      <c r="BU400" s="34"/>
      <c r="BV400" s="37"/>
      <c r="BW400" s="37"/>
      <c r="BX400" s="34"/>
      <c r="BY400" s="34"/>
      <c r="BZ400" s="34"/>
      <c r="CA400" s="34"/>
      <c r="CB400" s="34"/>
      <c r="CC400" s="37"/>
      <c r="CD400" s="37"/>
      <c r="CE400" s="34"/>
      <c r="CF400" s="34"/>
      <c r="CG400" s="34"/>
      <c r="CH400" s="34"/>
      <c r="CI400" s="34"/>
      <c r="CJ400" s="37"/>
      <c r="CK400" s="37"/>
      <c r="CL400" s="34"/>
      <c r="CM400" s="34"/>
      <c r="CN400" s="34"/>
      <c r="CO400" s="34"/>
      <c r="CP400" s="34"/>
      <c r="CQ400" s="37"/>
      <c r="CR400" s="37"/>
      <c r="CS400" s="34"/>
      <c r="CT400" s="34"/>
      <c r="CU400" s="34"/>
      <c r="CV400" s="34"/>
      <c r="CW400" s="34"/>
      <c r="CX400" s="37"/>
      <c r="CY400" s="37"/>
      <c r="CZ400" s="34"/>
      <c r="DA400" s="34"/>
      <c r="DB400" s="34"/>
      <c r="DC400" s="34"/>
      <c r="DD400" s="34"/>
      <c r="DE400" s="37"/>
      <c r="DF400" s="37"/>
      <c r="DG400" s="34"/>
      <c r="DH400" s="34"/>
      <c r="DI400" s="34"/>
      <c r="DJ400" s="34"/>
      <c r="DK400" s="34"/>
      <c r="DL400" s="37"/>
      <c r="DM400" s="37"/>
      <c r="DN400" s="34"/>
      <c r="DO400" s="34"/>
      <c r="DP400" s="34"/>
      <c r="DQ400" s="34"/>
      <c r="DR400" s="34"/>
      <c r="DS400" s="37"/>
      <c r="DT400" s="37"/>
      <c r="DU400" s="34"/>
      <c r="DV400" s="34"/>
      <c r="DW400" s="34"/>
      <c r="DX400" s="34"/>
      <c r="DY400" s="34"/>
      <c r="DZ400" s="37"/>
      <c r="EA400" s="37"/>
      <c r="EB400" s="34"/>
      <c r="EC400" s="34"/>
      <c r="ED400" s="34"/>
      <c r="EE400" s="34"/>
      <c r="EF400" s="34"/>
      <c r="EG400" s="37"/>
      <c r="EH400" s="37"/>
      <c r="EI400" s="34"/>
      <c r="EJ400" s="34"/>
      <c r="EK400" s="34"/>
      <c r="EL400" s="34"/>
      <c r="EM400" s="34"/>
      <c r="EN400" s="37"/>
      <c r="EO400" s="37"/>
      <c r="EP400" s="34"/>
      <c r="EQ400" s="34"/>
      <c r="ER400" s="34"/>
      <c r="ES400" s="34"/>
      <c r="ET400" s="34"/>
      <c r="EU400" s="37"/>
      <c r="EV400" s="37"/>
      <c r="EW400" s="34"/>
      <c r="EX400" s="34"/>
      <c r="EY400" s="34"/>
      <c r="EZ400" s="34"/>
      <c r="FA400" s="34"/>
      <c r="FB400" s="37"/>
      <c r="FC400" s="37"/>
      <c r="FD400" s="34"/>
      <c r="FE400" s="34"/>
      <c r="FF400" s="34"/>
      <c r="FG400" s="34"/>
      <c r="FH400" s="34"/>
      <c r="FI400" s="37"/>
      <c r="FJ400" s="37"/>
      <c r="FK400" s="34"/>
      <c r="FL400" s="34"/>
      <c r="FM400" s="34"/>
      <c r="FN400" s="34"/>
      <c r="FO400" s="34"/>
      <c r="FP400" s="37"/>
      <c r="FQ400" s="37"/>
      <c r="FR400" s="34"/>
      <c r="FS400" s="34"/>
      <c r="FT400" s="34"/>
      <c r="FU400" s="34"/>
      <c r="FV400" s="34"/>
      <c r="FW400" s="37"/>
      <c r="FX400" s="37"/>
      <c r="FY400" s="34"/>
      <c r="FZ400" s="34"/>
      <c r="GA400" s="34"/>
      <c r="GB400" s="34"/>
      <c r="GC400" s="34"/>
      <c r="GD400" s="37"/>
      <c r="GE400" s="37"/>
      <c r="GF400" s="34"/>
      <c r="GG400" s="34"/>
      <c r="GH400" s="34"/>
      <c r="GI400" s="34"/>
      <c r="GJ400" s="34"/>
      <c r="GK400" s="37"/>
      <c r="GL400" s="37"/>
      <c r="GM400" s="34"/>
      <c r="GN400" s="34"/>
      <c r="GO400" s="34"/>
      <c r="GP400" s="34"/>
      <c r="GQ400" s="34"/>
      <c r="GR400" s="37"/>
      <c r="GS400" s="37"/>
      <c r="GT400" s="34"/>
      <c r="GU400" s="34"/>
      <c r="GV400" s="34"/>
      <c r="GW400" s="34"/>
      <c r="GX400" s="34"/>
      <c r="GY400" s="37"/>
      <c r="GZ400" s="37"/>
      <c r="HA400" s="34"/>
      <c r="HB400" s="34"/>
      <c r="HC400" s="34"/>
      <c r="HD400" s="34"/>
      <c r="HE400" s="34"/>
      <c r="HF400" s="37"/>
      <c r="HG400" s="37"/>
      <c r="HH400" s="34"/>
      <c r="HI400" s="34"/>
      <c r="HJ400" s="34"/>
      <c r="HK400" s="34"/>
      <c r="HL400" s="34"/>
      <c r="HM400" s="37"/>
      <c r="HN400" s="37"/>
      <c r="HO400" s="34"/>
      <c r="HP400" s="34"/>
      <c r="HQ400" s="34"/>
      <c r="HR400" s="34"/>
      <c r="HS400" s="34"/>
      <c r="HT400" s="37"/>
      <c r="HU400" s="37"/>
      <c r="HV400" s="34"/>
      <c r="HW400" s="34"/>
      <c r="HX400" s="34"/>
      <c r="HY400" s="34"/>
      <c r="HZ400" s="34"/>
      <c r="IA400" s="37"/>
      <c r="IB400" s="37"/>
      <c r="IC400" s="34"/>
      <c r="ID400" s="34"/>
      <c r="IE400" s="34"/>
      <c r="IF400" s="34"/>
      <c r="IG400" s="34"/>
      <c r="IH400" s="37"/>
      <c r="II400" s="37"/>
      <c r="IJ400" s="34"/>
      <c r="IK400" s="34"/>
      <c r="IL400" s="34"/>
      <c r="IM400" s="34"/>
      <c r="IN400" s="34"/>
      <c r="IO400" s="37"/>
      <c r="IP400" s="37"/>
      <c r="IQ400" s="34"/>
      <c r="IR400" s="34"/>
      <c r="IS400" s="34"/>
      <c r="IT400" s="34"/>
      <c r="IU400" s="34"/>
      <c r="IV400" s="37"/>
    </row>
    <row r="401" spans="11:256" ht="7.5" customHeight="1">
      <c r="K401" s="36"/>
      <c r="L401" s="36"/>
      <c r="R401" s="36"/>
      <c r="S401" s="36"/>
      <c r="Y401" s="36"/>
      <c r="Z401" s="36"/>
      <c r="AF401" s="36"/>
      <c r="AG401" s="36"/>
      <c r="AM401" s="36"/>
      <c r="AN401" s="36"/>
      <c r="AT401" s="36"/>
      <c r="AU401" s="36"/>
      <c r="BA401" s="36"/>
      <c r="BB401" s="36"/>
      <c r="BH401" s="36"/>
      <c r="BI401" s="36"/>
      <c r="BO401" s="36"/>
      <c r="BP401" s="36"/>
      <c r="BV401" s="36"/>
      <c r="BW401" s="36"/>
      <c r="CC401" s="36"/>
      <c r="CD401" s="36"/>
      <c r="CJ401" s="36"/>
      <c r="CK401" s="36"/>
      <c r="CQ401" s="36"/>
      <c r="CR401" s="36"/>
      <c r="CX401" s="36"/>
      <c r="CY401" s="36"/>
      <c r="DE401" s="36"/>
      <c r="DF401" s="36"/>
      <c r="DL401" s="36"/>
      <c r="DM401" s="36"/>
      <c r="DS401" s="36"/>
      <c r="DT401" s="36"/>
      <c r="DZ401" s="36"/>
      <c r="EA401" s="36"/>
      <c r="EG401" s="36"/>
      <c r="EH401" s="36"/>
      <c r="EN401" s="36"/>
      <c r="EO401" s="36"/>
      <c r="EU401" s="36"/>
      <c r="EV401" s="36"/>
      <c r="FB401" s="36"/>
      <c r="FC401" s="36"/>
      <c r="FI401" s="36"/>
      <c r="FJ401" s="36"/>
      <c r="FP401" s="36"/>
      <c r="FQ401" s="36"/>
      <c r="FW401" s="36"/>
      <c r="FX401" s="36"/>
      <c r="GD401" s="36"/>
      <c r="GE401" s="36"/>
      <c r="GK401" s="36"/>
      <c r="GL401" s="36"/>
      <c r="GR401" s="36"/>
      <c r="GS401" s="36"/>
      <c r="GY401" s="36"/>
      <c r="GZ401" s="36"/>
      <c r="HF401" s="36"/>
      <c r="HG401" s="36"/>
      <c r="HM401" s="36"/>
      <c r="HN401" s="36"/>
      <c r="HT401" s="36"/>
      <c r="HU401" s="36"/>
      <c r="IA401" s="36"/>
      <c r="IB401" s="36"/>
      <c r="IH401" s="36"/>
      <c r="II401" s="36"/>
      <c r="IO401" s="36"/>
      <c r="IP401" s="36"/>
      <c r="IV401" s="36"/>
    </row>
    <row r="402" spans="2:256" ht="12" customHeight="1">
      <c r="B402" s="38" t="s">
        <v>954</v>
      </c>
      <c r="C402" s="40" t="s">
        <v>16</v>
      </c>
      <c r="D402" s="40" t="s">
        <v>117</v>
      </c>
      <c r="E402" s="40" t="s">
        <v>135</v>
      </c>
      <c r="F402" s="41" t="s">
        <v>884</v>
      </c>
      <c r="G402" s="42" t="s">
        <v>865</v>
      </c>
      <c r="K402" s="36"/>
      <c r="L402" s="36"/>
      <c r="R402" s="36"/>
      <c r="S402" s="36"/>
      <c r="Y402" s="36"/>
      <c r="Z402" s="36"/>
      <c r="AF402" s="36"/>
      <c r="AG402" s="36"/>
      <c r="AM402" s="36"/>
      <c r="AN402" s="36"/>
      <c r="AT402" s="36"/>
      <c r="AU402" s="36"/>
      <c r="BA402" s="36"/>
      <c r="BB402" s="36"/>
      <c r="BH402" s="36"/>
      <c r="BI402" s="36"/>
      <c r="BO402" s="36"/>
      <c r="BP402" s="36"/>
      <c r="BV402" s="36"/>
      <c r="BW402" s="36"/>
      <c r="CC402" s="36"/>
      <c r="CD402" s="36"/>
      <c r="CJ402" s="36"/>
      <c r="CK402" s="36"/>
      <c r="CQ402" s="36"/>
      <c r="CR402" s="36"/>
      <c r="CX402" s="36"/>
      <c r="CY402" s="36"/>
      <c r="DE402" s="36"/>
      <c r="DF402" s="36"/>
      <c r="DL402" s="36"/>
      <c r="DM402" s="36"/>
      <c r="DS402" s="36"/>
      <c r="DT402" s="36"/>
      <c r="DZ402" s="36"/>
      <c r="EA402" s="36"/>
      <c r="EG402" s="36"/>
      <c r="EH402" s="36"/>
      <c r="EN402" s="36"/>
      <c r="EO402" s="36"/>
      <c r="EU402" s="36"/>
      <c r="EV402" s="36"/>
      <c r="FB402" s="36"/>
      <c r="FC402" s="36"/>
      <c r="FI402" s="36"/>
      <c r="FJ402" s="36"/>
      <c r="FP402" s="36"/>
      <c r="FQ402" s="36"/>
      <c r="FW402" s="36"/>
      <c r="FX402" s="36"/>
      <c r="GD402" s="36"/>
      <c r="GE402" s="36"/>
      <c r="GK402" s="36"/>
      <c r="GL402" s="36"/>
      <c r="GR402" s="36"/>
      <c r="GS402" s="36"/>
      <c r="GY402" s="36"/>
      <c r="GZ402" s="36"/>
      <c r="HF402" s="36"/>
      <c r="HG402" s="36"/>
      <c r="HH402" s="221" t="s">
        <v>64</v>
      </c>
      <c r="HI402" s="223" t="s">
        <v>64</v>
      </c>
      <c r="HJ402" s="223" t="s">
        <v>64</v>
      </c>
      <c r="HK402" s="223" t="s">
        <v>64</v>
      </c>
      <c r="HL402" s="223" t="s">
        <v>64</v>
      </c>
      <c r="HM402" s="223" t="s">
        <v>64</v>
      </c>
      <c r="HN402" s="223" t="s">
        <v>64</v>
      </c>
      <c r="HO402" s="223" t="s">
        <v>64</v>
      </c>
      <c r="HP402" s="223" t="s">
        <v>64</v>
      </c>
      <c r="HQ402" s="223" t="s">
        <v>64</v>
      </c>
      <c r="HR402" s="223" t="s">
        <v>64</v>
      </c>
      <c r="HS402" s="223" t="s">
        <v>64</v>
      </c>
      <c r="HT402" s="223" t="s">
        <v>64</v>
      </c>
      <c r="HU402" s="223" t="s">
        <v>64</v>
      </c>
      <c r="HV402" s="223" t="s">
        <v>64</v>
      </c>
      <c r="HW402" s="223" t="s">
        <v>64</v>
      </c>
      <c r="HX402" s="223" t="s">
        <v>64</v>
      </c>
      <c r="HY402" s="223" t="s">
        <v>64</v>
      </c>
      <c r="HZ402" s="223" t="s">
        <v>64</v>
      </c>
      <c r="IA402" s="223" t="s">
        <v>64</v>
      </c>
      <c r="IB402" s="223" t="s">
        <v>64</v>
      </c>
      <c r="IC402" s="223" t="s">
        <v>64</v>
      </c>
      <c r="ID402" s="223" t="s">
        <v>64</v>
      </c>
      <c r="IE402" s="223" t="s">
        <v>64</v>
      </c>
      <c r="IF402" s="223" t="s">
        <v>64</v>
      </c>
      <c r="IG402" s="223" t="s">
        <v>64</v>
      </c>
      <c r="IH402" s="223" t="s">
        <v>64</v>
      </c>
      <c r="II402" s="223" t="s">
        <v>64</v>
      </c>
      <c r="IJ402" s="223" t="s">
        <v>64</v>
      </c>
      <c r="IK402" s="223" t="s">
        <v>64</v>
      </c>
      <c r="IL402" s="223" t="s">
        <v>64</v>
      </c>
      <c r="IM402" s="223" t="s">
        <v>64</v>
      </c>
      <c r="IN402" s="223" t="s">
        <v>64</v>
      </c>
      <c r="IO402" s="223" t="s">
        <v>64</v>
      </c>
      <c r="IP402" s="223" t="s">
        <v>64</v>
      </c>
      <c r="IQ402" s="223" t="s">
        <v>64</v>
      </c>
      <c r="IR402" s="223" t="s">
        <v>64</v>
      </c>
      <c r="IS402" s="223" t="s">
        <v>64</v>
      </c>
      <c r="IT402" s="223" t="s">
        <v>64</v>
      </c>
      <c r="IU402" s="223" t="s">
        <v>64</v>
      </c>
      <c r="IV402" s="223" t="s">
        <v>64</v>
      </c>
    </row>
    <row r="403" spans="2:256" ht="7.5" customHeight="1">
      <c r="B403" s="39" t="s">
        <v>953</v>
      </c>
      <c r="C403" s="34"/>
      <c r="D403" s="34"/>
      <c r="E403" s="34"/>
      <c r="F403" s="34"/>
      <c r="G403" s="35"/>
      <c r="H403" s="34"/>
      <c r="J403" s="34"/>
      <c r="K403" s="37"/>
      <c r="L403" s="37"/>
      <c r="M403" s="34"/>
      <c r="N403" s="34"/>
      <c r="O403" s="34"/>
      <c r="P403" s="34"/>
      <c r="Q403" s="34"/>
      <c r="R403" s="37"/>
      <c r="S403" s="37"/>
      <c r="T403" s="34"/>
      <c r="U403" s="34"/>
      <c r="V403" s="34"/>
      <c r="W403" s="34"/>
      <c r="X403" s="34"/>
      <c r="Y403" s="37"/>
      <c r="Z403" s="37"/>
      <c r="AA403" s="34"/>
      <c r="AB403" s="34"/>
      <c r="AC403" s="34"/>
      <c r="AD403" s="34"/>
      <c r="AE403" s="34"/>
      <c r="AF403" s="37"/>
      <c r="AG403" s="37"/>
      <c r="AH403" s="34"/>
      <c r="AI403" s="34"/>
      <c r="AJ403" s="34"/>
      <c r="AK403" s="34"/>
      <c r="AL403" s="34"/>
      <c r="AM403" s="37"/>
      <c r="AN403" s="37"/>
      <c r="AO403" s="34"/>
      <c r="AP403" s="34"/>
      <c r="AQ403" s="34"/>
      <c r="AR403" s="34"/>
      <c r="AS403" s="34"/>
      <c r="AT403" s="37"/>
      <c r="AU403" s="37"/>
      <c r="AV403" s="34"/>
      <c r="AW403" s="34"/>
      <c r="AX403" s="34"/>
      <c r="AY403" s="34"/>
      <c r="AZ403" s="34"/>
      <c r="BA403" s="37"/>
      <c r="BB403" s="37"/>
      <c r="BC403" s="34"/>
      <c r="BD403" s="34"/>
      <c r="BE403" s="34"/>
      <c r="BF403" s="34"/>
      <c r="BG403" s="34"/>
      <c r="BH403" s="37"/>
      <c r="BI403" s="37"/>
      <c r="BJ403" s="34"/>
      <c r="BK403" s="34"/>
      <c r="BL403" s="34"/>
      <c r="BM403" s="34"/>
      <c r="BN403" s="34"/>
      <c r="BO403" s="37"/>
      <c r="BP403" s="37"/>
      <c r="BQ403" s="34"/>
      <c r="BR403" s="34"/>
      <c r="BS403" s="34"/>
      <c r="BT403" s="34"/>
      <c r="BU403" s="34"/>
      <c r="BV403" s="37"/>
      <c r="BW403" s="37"/>
      <c r="BX403" s="34"/>
      <c r="BY403" s="34"/>
      <c r="BZ403" s="34"/>
      <c r="CA403" s="34"/>
      <c r="CB403" s="34"/>
      <c r="CC403" s="37"/>
      <c r="CD403" s="37"/>
      <c r="CE403" s="34"/>
      <c r="CF403" s="34"/>
      <c r="CG403" s="34"/>
      <c r="CH403" s="34"/>
      <c r="CI403" s="34"/>
      <c r="CJ403" s="37"/>
      <c r="CK403" s="37"/>
      <c r="CL403" s="34"/>
      <c r="CM403" s="34"/>
      <c r="CN403" s="34"/>
      <c r="CO403" s="34"/>
      <c r="CP403" s="34"/>
      <c r="CQ403" s="37"/>
      <c r="CR403" s="37"/>
      <c r="CS403" s="34"/>
      <c r="CT403" s="34"/>
      <c r="CU403" s="34"/>
      <c r="CV403" s="34"/>
      <c r="CW403" s="34"/>
      <c r="CX403" s="37"/>
      <c r="CY403" s="37"/>
      <c r="CZ403" s="34"/>
      <c r="DA403" s="34"/>
      <c r="DB403" s="34"/>
      <c r="DC403" s="34"/>
      <c r="DD403" s="34"/>
      <c r="DE403" s="37"/>
      <c r="DF403" s="37"/>
      <c r="DG403" s="34"/>
      <c r="DH403" s="34"/>
      <c r="DI403" s="34"/>
      <c r="DJ403" s="34"/>
      <c r="DK403" s="34"/>
      <c r="DL403" s="37"/>
      <c r="DM403" s="37"/>
      <c r="DN403" s="34"/>
      <c r="DO403" s="34"/>
      <c r="DP403" s="34"/>
      <c r="DQ403" s="34"/>
      <c r="DR403" s="34"/>
      <c r="DS403" s="37"/>
      <c r="DT403" s="37"/>
      <c r="DU403" s="34"/>
      <c r="DV403" s="34"/>
      <c r="DW403" s="34"/>
      <c r="DX403" s="34"/>
      <c r="DY403" s="34"/>
      <c r="DZ403" s="37"/>
      <c r="EA403" s="37"/>
      <c r="EB403" s="34"/>
      <c r="EC403" s="34"/>
      <c r="ED403" s="34"/>
      <c r="EE403" s="34"/>
      <c r="EF403" s="34"/>
      <c r="EG403" s="37"/>
      <c r="EH403" s="37"/>
      <c r="EI403" s="34"/>
      <c r="EJ403" s="34"/>
      <c r="EK403" s="34"/>
      <c r="EL403" s="34"/>
      <c r="EM403" s="34"/>
      <c r="EN403" s="37"/>
      <c r="EO403" s="37"/>
      <c r="EP403" s="34"/>
      <c r="EQ403" s="34"/>
      <c r="ER403" s="34"/>
      <c r="ES403" s="34"/>
      <c r="ET403" s="34"/>
      <c r="EU403" s="37"/>
      <c r="EV403" s="37"/>
      <c r="EW403" s="34"/>
      <c r="EX403" s="34"/>
      <c r="EY403" s="34"/>
      <c r="EZ403" s="34"/>
      <c r="FA403" s="34"/>
      <c r="FB403" s="37"/>
      <c r="FC403" s="37"/>
      <c r="FD403" s="34"/>
      <c r="FE403" s="34"/>
      <c r="FF403" s="34"/>
      <c r="FG403" s="34"/>
      <c r="FH403" s="34"/>
      <c r="FI403" s="37"/>
      <c r="FJ403" s="37"/>
      <c r="FK403" s="34"/>
      <c r="FL403" s="34"/>
      <c r="FM403" s="34"/>
      <c r="FN403" s="34"/>
      <c r="FO403" s="34"/>
      <c r="FP403" s="37"/>
      <c r="FQ403" s="37"/>
      <c r="FR403" s="34"/>
      <c r="FS403" s="34"/>
      <c r="FT403" s="34"/>
      <c r="FU403" s="34"/>
      <c r="FV403" s="34"/>
      <c r="FW403" s="37"/>
      <c r="FX403" s="37"/>
      <c r="FY403" s="34"/>
      <c r="FZ403" s="34"/>
      <c r="GA403" s="34"/>
      <c r="GB403" s="34"/>
      <c r="GC403" s="34"/>
      <c r="GD403" s="37"/>
      <c r="GE403" s="37"/>
      <c r="GF403" s="34"/>
      <c r="GG403" s="34"/>
      <c r="GH403" s="34"/>
      <c r="GI403" s="34"/>
      <c r="GJ403" s="34"/>
      <c r="GK403" s="37"/>
      <c r="GL403" s="37"/>
      <c r="GM403" s="34"/>
      <c r="GN403" s="34"/>
      <c r="GO403" s="34"/>
      <c r="GP403" s="34"/>
      <c r="GQ403" s="34"/>
      <c r="GR403" s="37"/>
      <c r="GS403" s="37"/>
      <c r="GT403" s="34"/>
      <c r="GU403" s="34"/>
      <c r="GV403" s="34"/>
      <c r="GW403" s="34"/>
      <c r="GX403" s="34"/>
      <c r="GY403" s="37"/>
      <c r="GZ403" s="37"/>
      <c r="HA403" s="34"/>
      <c r="HB403" s="34"/>
      <c r="HC403" s="34"/>
      <c r="HD403" s="34"/>
      <c r="HE403" s="34"/>
      <c r="HF403" s="37"/>
      <c r="HG403" s="37"/>
      <c r="HH403" s="34"/>
      <c r="HI403" s="34"/>
      <c r="HJ403" s="34"/>
      <c r="HK403" s="34"/>
      <c r="HL403" s="34"/>
      <c r="HM403" s="37"/>
      <c r="HN403" s="37"/>
      <c r="HO403" s="34"/>
      <c r="HP403" s="34"/>
      <c r="HQ403" s="34"/>
      <c r="HR403" s="34"/>
      <c r="HS403" s="34"/>
      <c r="HT403" s="37"/>
      <c r="HU403" s="37"/>
      <c r="HV403" s="34"/>
      <c r="HW403" s="34"/>
      <c r="HX403" s="34"/>
      <c r="HY403" s="34"/>
      <c r="HZ403" s="34"/>
      <c r="IA403" s="37"/>
      <c r="IB403" s="37"/>
      <c r="IC403" s="34"/>
      <c r="ID403" s="34"/>
      <c r="IE403" s="34"/>
      <c r="IF403" s="34"/>
      <c r="IG403" s="34"/>
      <c r="IH403" s="37"/>
      <c r="II403" s="37"/>
      <c r="IJ403" s="34"/>
      <c r="IK403" s="34"/>
      <c r="IL403" s="34"/>
      <c r="IM403" s="34"/>
      <c r="IN403" s="34"/>
      <c r="IO403" s="37"/>
      <c r="IP403" s="37"/>
      <c r="IQ403" s="34"/>
      <c r="IR403" s="34"/>
      <c r="IS403" s="34"/>
      <c r="IT403" s="34"/>
      <c r="IU403" s="34"/>
      <c r="IV403" s="37"/>
    </row>
    <row r="404" spans="11:256" ht="7.5" customHeight="1">
      <c r="K404" s="36"/>
      <c r="L404" s="36"/>
      <c r="R404" s="36"/>
      <c r="S404" s="36"/>
      <c r="Y404" s="36"/>
      <c r="Z404" s="36"/>
      <c r="AF404" s="36"/>
      <c r="AG404" s="36"/>
      <c r="AM404" s="36"/>
      <c r="AN404" s="36"/>
      <c r="AT404" s="36"/>
      <c r="AU404" s="36"/>
      <c r="BA404" s="36"/>
      <c r="BB404" s="36"/>
      <c r="BH404" s="36"/>
      <c r="BI404" s="36"/>
      <c r="BO404" s="36"/>
      <c r="BP404" s="36"/>
      <c r="BV404" s="36"/>
      <c r="BW404" s="36"/>
      <c r="CC404" s="36"/>
      <c r="CD404" s="36"/>
      <c r="CJ404" s="36"/>
      <c r="CK404" s="36"/>
      <c r="CQ404" s="36"/>
      <c r="CR404" s="36"/>
      <c r="CX404" s="36"/>
      <c r="CY404" s="36"/>
      <c r="DE404" s="36"/>
      <c r="DF404" s="36"/>
      <c r="DL404" s="36"/>
      <c r="DM404" s="36"/>
      <c r="DS404" s="36"/>
      <c r="DT404" s="36"/>
      <c r="DZ404" s="36"/>
      <c r="EA404" s="36"/>
      <c r="EG404" s="36"/>
      <c r="EH404" s="36"/>
      <c r="EN404" s="36"/>
      <c r="EO404" s="36"/>
      <c r="EU404" s="36"/>
      <c r="EV404" s="36"/>
      <c r="FB404" s="36"/>
      <c r="FC404" s="36"/>
      <c r="FI404" s="36"/>
      <c r="FJ404" s="36"/>
      <c r="FP404" s="36"/>
      <c r="FQ404" s="36"/>
      <c r="FW404" s="36"/>
      <c r="FX404" s="36"/>
      <c r="GD404" s="36"/>
      <c r="GE404" s="36"/>
      <c r="GK404" s="36"/>
      <c r="GL404" s="36"/>
      <c r="GR404" s="36"/>
      <c r="GS404" s="36"/>
      <c r="GY404" s="36"/>
      <c r="GZ404" s="36"/>
      <c r="HF404" s="36"/>
      <c r="HG404" s="36"/>
      <c r="HM404" s="36"/>
      <c r="HN404" s="36"/>
      <c r="HT404" s="36"/>
      <c r="HU404" s="36"/>
      <c r="IA404" s="36"/>
      <c r="IB404" s="36"/>
      <c r="IH404" s="36"/>
      <c r="II404" s="36"/>
      <c r="IO404" s="36"/>
      <c r="IP404" s="36"/>
      <c r="IV404" s="36"/>
    </row>
    <row r="405" spans="2:256" ht="12" customHeight="1">
      <c r="B405" s="38" t="s">
        <v>1075</v>
      </c>
      <c r="C405" s="40" t="s">
        <v>16</v>
      </c>
      <c r="D405" s="40" t="s">
        <v>886</v>
      </c>
      <c r="E405" s="40" t="s">
        <v>887</v>
      </c>
      <c r="F405" s="41" t="s">
        <v>879</v>
      </c>
      <c r="G405" s="42" t="s">
        <v>865</v>
      </c>
      <c r="K405" s="36"/>
      <c r="L405" s="36"/>
      <c r="Q405" s="221" t="s">
        <v>64</v>
      </c>
      <c r="R405" s="223" t="s">
        <v>64</v>
      </c>
      <c r="S405" s="224" t="s">
        <v>64</v>
      </c>
      <c r="Y405" s="36"/>
      <c r="Z405" s="36"/>
      <c r="AF405" s="36"/>
      <c r="AG405" s="36"/>
      <c r="AM405" s="36"/>
      <c r="AN405" s="36"/>
      <c r="AT405" s="36"/>
      <c r="AU405" s="36"/>
      <c r="BA405" s="36"/>
      <c r="BB405" s="36"/>
      <c r="BH405" s="36"/>
      <c r="BI405" s="36"/>
      <c r="BO405" s="36"/>
      <c r="BP405" s="36"/>
      <c r="BV405" s="36"/>
      <c r="BW405" s="36"/>
      <c r="CC405" s="36"/>
      <c r="CD405" s="36"/>
      <c r="CJ405" s="36"/>
      <c r="CK405" s="36"/>
      <c r="CQ405" s="36"/>
      <c r="CR405" s="36"/>
      <c r="CX405" s="36"/>
      <c r="CY405" s="36"/>
      <c r="DE405" s="36"/>
      <c r="DF405" s="36"/>
      <c r="DL405" s="36"/>
      <c r="DM405" s="36"/>
      <c r="DS405" s="36"/>
      <c r="DT405" s="36"/>
      <c r="DZ405" s="36"/>
      <c r="EA405" s="36"/>
      <c r="EG405" s="36"/>
      <c r="EH405" s="36"/>
      <c r="EN405" s="36"/>
      <c r="EO405" s="36"/>
      <c r="EU405" s="36"/>
      <c r="EV405" s="36"/>
      <c r="FB405" s="36"/>
      <c r="FC405" s="36"/>
      <c r="FI405" s="36"/>
      <c r="FJ405" s="36"/>
      <c r="FP405" s="36"/>
      <c r="FQ405" s="36"/>
      <c r="FW405" s="36"/>
      <c r="FX405" s="36"/>
      <c r="GD405" s="36"/>
      <c r="GE405" s="36"/>
      <c r="GK405" s="36"/>
      <c r="GL405" s="36"/>
      <c r="GR405" s="36"/>
      <c r="GS405" s="36"/>
      <c r="GY405" s="36"/>
      <c r="GZ405" s="36"/>
      <c r="HF405" s="36"/>
      <c r="HG405" s="36"/>
      <c r="HM405" s="36"/>
      <c r="HN405" s="36"/>
      <c r="HT405" s="36"/>
      <c r="HU405" s="36"/>
      <c r="IA405" s="36"/>
      <c r="IB405" s="36"/>
      <c r="IH405" s="36"/>
      <c r="II405" s="36"/>
      <c r="IO405" s="36"/>
      <c r="IP405" s="36"/>
      <c r="IV405" s="36"/>
    </row>
    <row r="406" spans="2:256" ht="7.5" customHeight="1">
      <c r="B406" s="39" t="s">
        <v>1076</v>
      </c>
      <c r="C406" s="34"/>
      <c r="D406" s="34"/>
      <c r="E406" s="34"/>
      <c r="F406" s="34"/>
      <c r="G406" s="35"/>
      <c r="H406" s="34"/>
      <c r="J406" s="34"/>
      <c r="K406" s="37"/>
      <c r="L406" s="37"/>
      <c r="M406" s="34"/>
      <c r="N406" s="34"/>
      <c r="O406" s="34"/>
      <c r="P406" s="34"/>
      <c r="Q406" s="34"/>
      <c r="R406" s="37"/>
      <c r="S406" s="37"/>
      <c r="T406" s="34"/>
      <c r="U406" s="34"/>
      <c r="V406" s="34"/>
      <c r="W406" s="34"/>
      <c r="X406" s="34"/>
      <c r="Y406" s="37"/>
      <c r="Z406" s="37"/>
      <c r="AA406" s="34"/>
      <c r="AB406" s="34"/>
      <c r="AC406" s="34"/>
      <c r="AD406" s="34"/>
      <c r="AE406" s="34"/>
      <c r="AF406" s="37"/>
      <c r="AG406" s="37"/>
      <c r="AH406" s="34"/>
      <c r="AI406" s="34"/>
      <c r="AJ406" s="34"/>
      <c r="AK406" s="34"/>
      <c r="AL406" s="34"/>
      <c r="AM406" s="37"/>
      <c r="AN406" s="37"/>
      <c r="AO406" s="34"/>
      <c r="AP406" s="34"/>
      <c r="AQ406" s="34"/>
      <c r="AR406" s="34"/>
      <c r="AS406" s="34"/>
      <c r="AT406" s="37"/>
      <c r="AU406" s="37"/>
      <c r="AV406" s="34"/>
      <c r="AW406" s="34"/>
      <c r="AX406" s="34"/>
      <c r="AY406" s="34"/>
      <c r="AZ406" s="34"/>
      <c r="BA406" s="37"/>
      <c r="BB406" s="37"/>
      <c r="BC406" s="34"/>
      <c r="BD406" s="34"/>
      <c r="BE406" s="34"/>
      <c r="BF406" s="34"/>
      <c r="BG406" s="34"/>
      <c r="BH406" s="37"/>
      <c r="BI406" s="37"/>
      <c r="BJ406" s="34"/>
      <c r="BK406" s="34"/>
      <c r="BL406" s="34"/>
      <c r="BM406" s="34"/>
      <c r="BN406" s="34"/>
      <c r="BO406" s="37"/>
      <c r="BP406" s="37"/>
      <c r="BQ406" s="34"/>
      <c r="BR406" s="34"/>
      <c r="BS406" s="34"/>
      <c r="BT406" s="34"/>
      <c r="BU406" s="34"/>
      <c r="BV406" s="37"/>
      <c r="BW406" s="37"/>
      <c r="BX406" s="34"/>
      <c r="BY406" s="34"/>
      <c r="BZ406" s="34"/>
      <c r="CA406" s="34"/>
      <c r="CB406" s="34"/>
      <c r="CC406" s="37"/>
      <c r="CD406" s="37"/>
      <c r="CE406" s="34"/>
      <c r="CF406" s="34"/>
      <c r="CG406" s="34"/>
      <c r="CH406" s="34"/>
      <c r="CI406" s="34"/>
      <c r="CJ406" s="37"/>
      <c r="CK406" s="37"/>
      <c r="CL406" s="34"/>
      <c r="CM406" s="34"/>
      <c r="CN406" s="34"/>
      <c r="CO406" s="34"/>
      <c r="CP406" s="34"/>
      <c r="CQ406" s="37"/>
      <c r="CR406" s="37"/>
      <c r="CS406" s="34"/>
      <c r="CT406" s="34"/>
      <c r="CU406" s="34"/>
      <c r="CV406" s="34"/>
      <c r="CW406" s="34"/>
      <c r="CX406" s="37"/>
      <c r="CY406" s="37"/>
      <c r="CZ406" s="34"/>
      <c r="DA406" s="34"/>
      <c r="DB406" s="34"/>
      <c r="DC406" s="34"/>
      <c r="DD406" s="34"/>
      <c r="DE406" s="37"/>
      <c r="DF406" s="37"/>
      <c r="DG406" s="34"/>
      <c r="DH406" s="34"/>
      <c r="DI406" s="34"/>
      <c r="DJ406" s="34"/>
      <c r="DK406" s="34"/>
      <c r="DL406" s="37"/>
      <c r="DM406" s="37"/>
      <c r="DN406" s="34"/>
      <c r="DO406" s="34"/>
      <c r="DP406" s="34"/>
      <c r="DQ406" s="34"/>
      <c r="DR406" s="34"/>
      <c r="DS406" s="37"/>
      <c r="DT406" s="37"/>
      <c r="DU406" s="34"/>
      <c r="DV406" s="34"/>
      <c r="DW406" s="34"/>
      <c r="DX406" s="34"/>
      <c r="DY406" s="34"/>
      <c r="DZ406" s="37"/>
      <c r="EA406" s="37"/>
      <c r="EB406" s="34"/>
      <c r="EC406" s="34"/>
      <c r="ED406" s="34"/>
      <c r="EE406" s="34"/>
      <c r="EF406" s="34"/>
      <c r="EG406" s="37"/>
      <c r="EH406" s="37"/>
      <c r="EI406" s="34"/>
      <c r="EJ406" s="34"/>
      <c r="EK406" s="34"/>
      <c r="EL406" s="34"/>
      <c r="EM406" s="34"/>
      <c r="EN406" s="37"/>
      <c r="EO406" s="37"/>
      <c r="EP406" s="34"/>
      <c r="EQ406" s="34"/>
      <c r="ER406" s="34"/>
      <c r="ES406" s="34"/>
      <c r="ET406" s="34"/>
      <c r="EU406" s="37"/>
      <c r="EV406" s="37"/>
      <c r="EW406" s="34"/>
      <c r="EX406" s="34"/>
      <c r="EY406" s="34"/>
      <c r="EZ406" s="34"/>
      <c r="FA406" s="34"/>
      <c r="FB406" s="37"/>
      <c r="FC406" s="37"/>
      <c r="FD406" s="34"/>
      <c r="FE406" s="34"/>
      <c r="FF406" s="34"/>
      <c r="FG406" s="34"/>
      <c r="FH406" s="34"/>
      <c r="FI406" s="37"/>
      <c r="FJ406" s="37"/>
      <c r="FK406" s="34"/>
      <c r="FL406" s="34"/>
      <c r="FM406" s="34"/>
      <c r="FN406" s="34"/>
      <c r="FO406" s="34"/>
      <c r="FP406" s="37"/>
      <c r="FQ406" s="37"/>
      <c r="FR406" s="34"/>
      <c r="FS406" s="34"/>
      <c r="FT406" s="34"/>
      <c r="FU406" s="34"/>
      <c r="FV406" s="34"/>
      <c r="FW406" s="37"/>
      <c r="FX406" s="37"/>
      <c r="FY406" s="34"/>
      <c r="FZ406" s="34"/>
      <c r="GA406" s="34"/>
      <c r="GB406" s="34"/>
      <c r="GC406" s="34"/>
      <c r="GD406" s="37"/>
      <c r="GE406" s="37"/>
      <c r="GF406" s="34"/>
      <c r="GG406" s="34"/>
      <c r="GH406" s="34"/>
      <c r="GI406" s="34"/>
      <c r="GJ406" s="34"/>
      <c r="GK406" s="37"/>
      <c r="GL406" s="37"/>
      <c r="GM406" s="34"/>
      <c r="GN406" s="34"/>
      <c r="GO406" s="34"/>
      <c r="GP406" s="34"/>
      <c r="GQ406" s="34"/>
      <c r="GR406" s="37"/>
      <c r="GS406" s="37"/>
      <c r="GT406" s="34"/>
      <c r="GU406" s="34"/>
      <c r="GV406" s="34"/>
      <c r="GW406" s="34"/>
      <c r="GX406" s="34"/>
      <c r="GY406" s="37"/>
      <c r="GZ406" s="37"/>
      <c r="HA406" s="34"/>
      <c r="HB406" s="34"/>
      <c r="HC406" s="34"/>
      <c r="HD406" s="34"/>
      <c r="HE406" s="34"/>
      <c r="HF406" s="37"/>
      <c r="HG406" s="37"/>
      <c r="HH406" s="34"/>
      <c r="HI406" s="34"/>
      <c r="HJ406" s="34"/>
      <c r="HK406" s="34"/>
      <c r="HL406" s="34"/>
      <c r="HM406" s="37"/>
      <c r="HN406" s="37"/>
      <c r="HO406" s="34"/>
      <c r="HP406" s="34"/>
      <c r="HQ406" s="34"/>
      <c r="HR406" s="34"/>
      <c r="HS406" s="34"/>
      <c r="HT406" s="37"/>
      <c r="HU406" s="37"/>
      <c r="HV406" s="34"/>
      <c r="HW406" s="34"/>
      <c r="HX406" s="34"/>
      <c r="HY406" s="34"/>
      <c r="HZ406" s="34"/>
      <c r="IA406" s="37"/>
      <c r="IB406" s="37"/>
      <c r="IC406" s="34"/>
      <c r="ID406" s="34"/>
      <c r="IE406" s="34"/>
      <c r="IF406" s="34"/>
      <c r="IG406" s="34"/>
      <c r="IH406" s="37"/>
      <c r="II406" s="37"/>
      <c r="IJ406" s="34"/>
      <c r="IK406" s="34"/>
      <c r="IL406" s="34"/>
      <c r="IM406" s="34"/>
      <c r="IN406" s="34"/>
      <c r="IO406" s="37"/>
      <c r="IP406" s="37"/>
      <c r="IQ406" s="34"/>
      <c r="IR406" s="34"/>
      <c r="IS406" s="34"/>
      <c r="IT406" s="34"/>
      <c r="IU406" s="34"/>
      <c r="IV406" s="37"/>
    </row>
    <row r="407" spans="11:256" ht="7.5" customHeight="1">
      <c r="K407" s="36"/>
      <c r="L407" s="36"/>
      <c r="R407" s="36"/>
      <c r="S407" s="36"/>
      <c r="Y407" s="36"/>
      <c r="Z407" s="36"/>
      <c r="AF407" s="36"/>
      <c r="AG407" s="36"/>
      <c r="AM407" s="36"/>
      <c r="AN407" s="36"/>
      <c r="AT407" s="36"/>
      <c r="AU407" s="36"/>
      <c r="BA407" s="36"/>
      <c r="BB407" s="36"/>
      <c r="BH407" s="36"/>
      <c r="BI407" s="36"/>
      <c r="BO407" s="36"/>
      <c r="BP407" s="36"/>
      <c r="BV407" s="36"/>
      <c r="BW407" s="36"/>
      <c r="CC407" s="36"/>
      <c r="CD407" s="36"/>
      <c r="CJ407" s="36"/>
      <c r="CK407" s="36"/>
      <c r="CQ407" s="36"/>
      <c r="CR407" s="36"/>
      <c r="CX407" s="36"/>
      <c r="CY407" s="36"/>
      <c r="DE407" s="36"/>
      <c r="DF407" s="36"/>
      <c r="DL407" s="36"/>
      <c r="DM407" s="36"/>
      <c r="DS407" s="36"/>
      <c r="DT407" s="36"/>
      <c r="DZ407" s="36"/>
      <c r="EA407" s="36"/>
      <c r="EG407" s="36"/>
      <c r="EH407" s="36"/>
      <c r="EN407" s="36"/>
      <c r="EO407" s="36"/>
      <c r="EU407" s="36"/>
      <c r="EV407" s="36"/>
      <c r="FB407" s="36"/>
      <c r="FC407" s="36"/>
      <c r="FI407" s="36"/>
      <c r="FJ407" s="36"/>
      <c r="FP407" s="36"/>
      <c r="FQ407" s="36"/>
      <c r="FW407" s="36"/>
      <c r="FX407" s="36"/>
      <c r="GD407" s="36"/>
      <c r="GE407" s="36"/>
      <c r="GK407" s="36"/>
      <c r="GL407" s="36"/>
      <c r="GR407" s="36"/>
      <c r="GS407" s="36"/>
      <c r="GY407" s="36"/>
      <c r="GZ407" s="36"/>
      <c r="HF407" s="36"/>
      <c r="HG407" s="36"/>
      <c r="HM407" s="36"/>
      <c r="HN407" s="36"/>
      <c r="HT407" s="36"/>
      <c r="HU407" s="36"/>
      <c r="IA407" s="36"/>
      <c r="IB407" s="36"/>
      <c r="IH407" s="36"/>
      <c r="II407" s="36"/>
      <c r="IO407" s="36"/>
      <c r="IP407" s="36"/>
      <c r="IV407" s="36"/>
    </row>
    <row r="408" spans="2:256" ht="12" customHeight="1">
      <c r="B408" s="38" t="s">
        <v>1075</v>
      </c>
      <c r="C408" s="40" t="s">
        <v>16</v>
      </c>
      <c r="D408" s="40" t="s">
        <v>319</v>
      </c>
      <c r="E408" s="40" t="s">
        <v>889</v>
      </c>
      <c r="F408" s="41" t="s">
        <v>879</v>
      </c>
      <c r="G408" s="42" t="s">
        <v>865</v>
      </c>
      <c r="K408" s="36"/>
      <c r="L408" s="36"/>
      <c r="R408" s="36"/>
      <c r="S408" s="36"/>
      <c r="Y408" s="36"/>
      <c r="Z408" s="36"/>
      <c r="AE408" s="221" t="s">
        <v>64</v>
      </c>
      <c r="AF408" s="223" t="s">
        <v>64</v>
      </c>
      <c r="AG408" s="224" t="s">
        <v>64</v>
      </c>
      <c r="AM408" s="36"/>
      <c r="AN408" s="36"/>
      <c r="AT408" s="36"/>
      <c r="AU408" s="36"/>
      <c r="BA408" s="36"/>
      <c r="BB408" s="36"/>
      <c r="BH408" s="36"/>
      <c r="BI408" s="36"/>
      <c r="BO408" s="36"/>
      <c r="BP408" s="36"/>
      <c r="BV408" s="36"/>
      <c r="BW408" s="36"/>
      <c r="CC408" s="36"/>
      <c r="CD408" s="36"/>
      <c r="CJ408" s="36"/>
      <c r="CK408" s="36"/>
      <c r="CQ408" s="36"/>
      <c r="CR408" s="36"/>
      <c r="CX408" s="36"/>
      <c r="CY408" s="36"/>
      <c r="DE408" s="36"/>
      <c r="DF408" s="36"/>
      <c r="DL408" s="36"/>
      <c r="DM408" s="36"/>
      <c r="DS408" s="36"/>
      <c r="DT408" s="36"/>
      <c r="DZ408" s="36"/>
      <c r="EA408" s="36"/>
      <c r="EG408" s="36"/>
      <c r="EH408" s="36"/>
      <c r="EN408" s="36"/>
      <c r="EO408" s="36"/>
      <c r="EU408" s="36"/>
      <c r="EV408" s="36"/>
      <c r="FB408" s="36"/>
      <c r="FC408" s="36"/>
      <c r="FI408" s="36"/>
      <c r="FJ408" s="36"/>
      <c r="FP408" s="36"/>
      <c r="FQ408" s="36"/>
      <c r="FW408" s="36"/>
      <c r="FX408" s="36"/>
      <c r="GD408" s="36"/>
      <c r="GE408" s="36"/>
      <c r="GK408" s="36"/>
      <c r="GL408" s="36"/>
      <c r="GR408" s="36"/>
      <c r="GS408" s="36"/>
      <c r="GY408" s="36"/>
      <c r="GZ408" s="36"/>
      <c r="HF408" s="36"/>
      <c r="HG408" s="36"/>
      <c r="HM408" s="36"/>
      <c r="HN408" s="36"/>
      <c r="HT408" s="36"/>
      <c r="HU408" s="36"/>
      <c r="IA408" s="36"/>
      <c r="IB408" s="36"/>
      <c r="IH408" s="36"/>
      <c r="II408" s="36"/>
      <c r="IO408" s="36"/>
      <c r="IP408" s="36"/>
      <c r="IV408" s="36"/>
    </row>
    <row r="409" spans="2:256" ht="7.5" customHeight="1">
      <c r="B409" s="39" t="s">
        <v>1076</v>
      </c>
      <c r="C409" s="34"/>
      <c r="D409" s="34"/>
      <c r="E409" s="34"/>
      <c r="F409" s="34"/>
      <c r="G409" s="35"/>
      <c r="H409" s="34"/>
      <c r="J409" s="34"/>
      <c r="K409" s="37"/>
      <c r="L409" s="37"/>
      <c r="M409" s="34"/>
      <c r="N409" s="34"/>
      <c r="O409" s="34"/>
      <c r="P409" s="34"/>
      <c r="Q409" s="34"/>
      <c r="R409" s="37"/>
      <c r="S409" s="37"/>
      <c r="T409" s="34"/>
      <c r="U409" s="34"/>
      <c r="V409" s="34"/>
      <c r="W409" s="34"/>
      <c r="X409" s="34"/>
      <c r="Y409" s="37"/>
      <c r="Z409" s="37"/>
      <c r="AA409" s="34"/>
      <c r="AB409" s="34"/>
      <c r="AC409" s="34"/>
      <c r="AD409" s="34"/>
      <c r="AE409" s="34"/>
      <c r="AF409" s="37"/>
      <c r="AG409" s="37"/>
      <c r="AH409" s="34"/>
      <c r="AI409" s="34"/>
      <c r="AJ409" s="34"/>
      <c r="AK409" s="34"/>
      <c r="AL409" s="34"/>
      <c r="AM409" s="37"/>
      <c r="AN409" s="37"/>
      <c r="AO409" s="34"/>
      <c r="AP409" s="34"/>
      <c r="AQ409" s="34"/>
      <c r="AR409" s="34"/>
      <c r="AS409" s="34"/>
      <c r="AT409" s="37"/>
      <c r="AU409" s="37"/>
      <c r="AV409" s="34"/>
      <c r="AW409" s="34"/>
      <c r="AX409" s="34"/>
      <c r="AY409" s="34"/>
      <c r="AZ409" s="34"/>
      <c r="BA409" s="37"/>
      <c r="BB409" s="37"/>
      <c r="BC409" s="34"/>
      <c r="BD409" s="34"/>
      <c r="BE409" s="34"/>
      <c r="BF409" s="34"/>
      <c r="BG409" s="34"/>
      <c r="BH409" s="37"/>
      <c r="BI409" s="37"/>
      <c r="BJ409" s="34"/>
      <c r="BK409" s="34"/>
      <c r="BL409" s="34"/>
      <c r="BM409" s="34"/>
      <c r="BN409" s="34"/>
      <c r="BO409" s="37"/>
      <c r="BP409" s="37"/>
      <c r="BQ409" s="34"/>
      <c r="BR409" s="34"/>
      <c r="BS409" s="34"/>
      <c r="BT409" s="34"/>
      <c r="BU409" s="34"/>
      <c r="BV409" s="37"/>
      <c r="BW409" s="37"/>
      <c r="BX409" s="34"/>
      <c r="BY409" s="34"/>
      <c r="BZ409" s="34"/>
      <c r="CA409" s="34"/>
      <c r="CB409" s="34"/>
      <c r="CC409" s="37"/>
      <c r="CD409" s="37"/>
      <c r="CE409" s="34"/>
      <c r="CF409" s="34"/>
      <c r="CG409" s="34"/>
      <c r="CH409" s="34"/>
      <c r="CI409" s="34"/>
      <c r="CJ409" s="37"/>
      <c r="CK409" s="37"/>
      <c r="CL409" s="34"/>
      <c r="CM409" s="34"/>
      <c r="CN409" s="34"/>
      <c r="CO409" s="34"/>
      <c r="CP409" s="34"/>
      <c r="CQ409" s="37"/>
      <c r="CR409" s="37"/>
      <c r="CS409" s="34"/>
      <c r="CT409" s="34"/>
      <c r="CU409" s="34"/>
      <c r="CV409" s="34"/>
      <c r="CW409" s="34"/>
      <c r="CX409" s="37"/>
      <c r="CY409" s="37"/>
      <c r="CZ409" s="34"/>
      <c r="DA409" s="34"/>
      <c r="DB409" s="34"/>
      <c r="DC409" s="34"/>
      <c r="DD409" s="34"/>
      <c r="DE409" s="37"/>
      <c r="DF409" s="37"/>
      <c r="DG409" s="34"/>
      <c r="DH409" s="34"/>
      <c r="DI409" s="34"/>
      <c r="DJ409" s="34"/>
      <c r="DK409" s="34"/>
      <c r="DL409" s="37"/>
      <c r="DM409" s="37"/>
      <c r="DN409" s="34"/>
      <c r="DO409" s="34"/>
      <c r="DP409" s="34"/>
      <c r="DQ409" s="34"/>
      <c r="DR409" s="34"/>
      <c r="DS409" s="37"/>
      <c r="DT409" s="37"/>
      <c r="DU409" s="34"/>
      <c r="DV409" s="34"/>
      <c r="DW409" s="34"/>
      <c r="DX409" s="34"/>
      <c r="DY409" s="34"/>
      <c r="DZ409" s="37"/>
      <c r="EA409" s="37"/>
      <c r="EB409" s="34"/>
      <c r="EC409" s="34"/>
      <c r="ED409" s="34"/>
      <c r="EE409" s="34"/>
      <c r="EF409" s="34"/>
      <c r="EG409" s="37"/>
      <c r="EH409" s="37"/>
      <c r="EI409" s="34"/>
      <c r="EJ409" s="34"/>
      <c r="EK409" s="34"/>
      <c r="EL409" s="34"/>
      <c r="EM409" s="34"/>
      <c r="EN409" s="37"/>
      <c r="EO409" s="37"/>
      <c r="EP409" s="34"/>
      <c r="EQ409" s="34"/>
      <c r="ER409" s="34"/>
      <c r="ES409" s="34"/>
      <c r="ET409" s="34"/>
      <c r="EU409" s="37"/>
      <c r="EV409" s="37"/>
      <c r="EW409" s="34"/>
      <c r="EX409" s="34"/>
      <c r="EY409" s="34"/>
      <c r="EZ409" s="34"/>
      <c r="FA409" s="34"/>
      <c r="FB409" s="37"/>
      <c r="FC409" s="37"/>
      <c r="FD409" s="34"/>
      <c r="FE409" s="34"/>
      <c r="FF409" s="34"/>
      <c r="FG409" s="34"/>
      <c r="FH409" s="34"/>
      <c r="FI409" s="37"/>
      <c r="FJ409" s="37"/>
      <c r="FK409" s="34"/>
      <c r="FL409" s="34"/>
      <c r="FM409" s="34"/>
      <c r="FN409" s="34"/>
      <c r="FO409" s="34"/>
      <c r="FP409" s="37"/>
      <c r="FQ409" s="37"/>
      <c r="FR409" s="34"/>
      <c r="FS409" s="34"/>
      <c r="FT409" s="34"/>
      <c r="FU409" s="34"/>
      <c r="FV409" s="34"/>
      <c r="FW409" s="37"/>
      <c r="FX409" s="37"/>
      <c r="FY409" s="34"/>
      <c r="FZ409" s="34"/>
      <c r="GA409" s="34"/>
      <c r="GB409" s="34"/>
      <c r="GC409" s="34"/>
      <c r="GD409" s="37"/>
      <c r="GE409" s="37"/>
      <c r="GF409" s="34"/>
      <c r="GG409" s="34"/>
      <c r="GH409" s="34"/>
      <c r="GI409" s="34"/>
      <c r="GJ409" s="34"/>
      <c r="GK409" s="37"/>
      <c r="GL409" s="37"/>
      <c r="GM409" s="34"/>
      <c r="GN409" s="34"/>
      <c r="GO409" s="34"/>
      <c r="GP409" s="34"/>
      <c r="GQ409" s="34"/>
      <c r="GR409" s="37"/>
      <c r="GS409" s="37"/>
      <c r="GT409" s="34"/>
      <c r="GU409" s="34"/>
      <c r="GV409" s="34"/>
      <c r="GW409" s="34"/>
      <c r="GX409" s="34"/>
      <c r="GY409" s="37"/>
      <c r="GZ409" s="37"/>
      <c r="HA409" s="34"/>
      <c r="HB409" s="34"/>
      <c r="HC409" s="34"/>
      <c r="HD409" s="34"/>
      <c r="HE409" s="34"/>
      <c r="HF409" s="37"/>
      <c r="HG409" s="37"/>
      <c r="HH409" s="34"/>
      <c r="HI409" s="34"/>
      <c r="HJ409" s="34"/>
      <c r="HK409" s="34"/>
      <c r="HL409" s="34"/>
      <c r="HM409" s="37"/>
      <c r="HN409" s="37"/>
      <c r="HO409" s="34"/>
      <c r="HP409" s="34"/>
      <c r="HQ409" s="34"/>
      <c r="HR409" s="34"/>
      <c r="HS409" s="34"/>
      <c r="HT409" s="37"/>
      <c r="HU409" s="37"/>
      <c r="HV409" s="34"/>
      <c r="HW409" s="34"/>
      <c r="HX409" s="34"/>
      <c r="HY409" s="34"/>
      <c r="HZ409" s="34"/>
      <c r="IA409" s="37"/>
      <c r="IB409" s="37"/>
      <c r="IC409" s="34"/>
      <c r="ID409" s="34"/>
      <c r="IE409" s="34"/>
      <c r="IF409" s="34"/>
      <c r="IG409" s="34"/>
      <c r="IH409" s="37"/>
      <c r="II409" s="37"/>
      <c r="IJ409" s="34"/>
      <c r="IK409" s="34"/>
      <c r="IL409" s="34"/>
      <c r="IM409" s="34"/>
      <c r="IN409" s="34"/>
      <c r="IO409" s="37"/>
      <c r="IP409" s="37"/>
      <c r="IQ409" s="34"/>
      <c r="IR409" s="34"/>
      <c r="IS409" s="34"/>
      <c r="IT409" s="34"/>
      <c r="IU409" s="34"/>
      <c r="IV409" s="37"/>
    </row>
    <row r="410" spans="11:256" ht="7.5" customHeight="1">
      <c r="K410" s="36"/>
      <c r="L410" s="36"/>
      <c r="R410" s="36"/>
      <c r="S410" s="36"/>
      <c r="Y410" s="36"/>
      <c r="Z410" s="36"/>
      <c r="AF410" s="36"/>
      <c r="AG410" s="36"/>
      <c r="AM410" s="36"/>
      <c r="AN410" s="36"/>
      <c r="AT410" s="36"/>
      <c r="AU410" s="36"/>
      <c r="BA410" s="36"/>
      <c r="BB410" s="36"/>
      <c r="BH410" s="36"/>
      <c r="BI410" s="36"/>
      <c r="BO410" s="36"/>
      <c r="BP410" s="36"/>
      <c r="BV410" s="36"/>
      <c r="BW410" s="36"/>
      <c r="CC410" s="36"/>
      <c r="CD410" s="36"/>
      <c r="CJ410" s="36"/>
      <c r="CK410" s="36"/>
      <c r="CQ410" s="36"/>
      <c r="CR410" s="36"/>
      <c r="CX410" s="36"/>
      <c r="CY410" s="36"/>
      <c r="DE410" s="36"/>
      <c r="DF410" s="36"/>
      <c r="DL410" s="36"/>
      <c r="DM410" s="36"/>
      <c r="DS410" s="36"/>
      <c r="DT410" s="36"/>
      <c r="DZ410" s="36"/>
      <c r="EA410" s="36"/>
      <c r="EG410" s="36"/>
      <c r="EH410" s="36"/>
      <c r="EN410" s="36"/>
      <c r="EO410" s="36"/>
      <c r="EU410" s="36"/>
      <c r="EV410" s="36"/>
      <c r="FB410" s="36"/>
      <c r="FC410" s="36"/>
      <c r="FI410" s="36"/>
      <c r="FJ410" s="36"/>
      <c r="FP410" s="36"/>
      <c r="FQ410" s="36"/>
      <c r="FW410" s="36"/>
      <c r="FX410" s="36"/>
      <c r="GD410" s="36"/>
      <c r="GE410" s="36"/>
      <c r="GK410" s="36"/>
      <c r="GL410" s="36"/>
      <c r="GR410" s="36"/>
      <c r="GS410" s="36"/>
      <c r="GY410" s="36"/>
      <c r="GZ410" s="36"/>
      <c r="HF410" s="36"/>
      <c r="HG410" s="36"/>
      <c r="HM410" s="36"/>
      <c r="HN410" s="36"/>
      <c r="HT410" s="36"/>
      <c r="HU410" s="36"/>
      <c r="IA410" s="36"/>
      <c r="IB410" s="36"/>
      <c r="IH410" s="36"/>
      <c r="II410" s="36"/>
      <c r="IO410" s="36"/>
      <c r="IP410" s="36"/>
      <c r="IV410" s="36"/>
    </row>
    <row r="411" spans="2:256" ht="12" customHeight="1">
      <c r="B411" s="38" t="s">
        <v>1075</v>
      </c>
      <c r="C411" s="40" t="s">
        <v>16</v>
      </c>
      <c r="D411" s="40" t="s">
        <v>732</v>
      </c>
      <c r="E411" s="40" t="s">
        <v>890</v>
      </c>
      <c r="F411" s="41" t="s">
        <v>891</v>
      </c>
      <c r="G411" s="42" t="s">
        <v>865</v>
      </c>
      <c r="K411" s="36"/>
      <c r="L411" s="36"/>
      <c r="R411" s="36"/>
      <c r="S411" s="36"/>
      <c r="Y411" s="36"/>
      <c r="Z411" s="36"/>
      <c r="AD411" s="234"/>
      <c r="AE411" s="235"/>
      <c r="AF411" s="235"/>
      <c r="AG411" s="235"/>
      <c r="AH411" s="235"/>
      <c r="AI411" s="235"/>
      <c r="AJ411" s="235"/>
      <c r="AK411" s="235"/>
      <c r="AL411" s="235"/>
      <c r="AM411" s="235"/>
      <c r="AN411" s="235"/>
      <c r="AO411" s="235"/>
      <c r="AP411" s="235"/>
      <c r="AQ411" s="235"/>
      <c r="AR411" s="235"/>
      <c r="AS411" s="235"/>
      <c r="AT411" s="235"/>
      <c r="AU411" s="235"/>
      <c r="AV411" s="235"/>
      <c r="AW411" s="235"/>
      <c r="AX411" s="235"/>
      <c r="AY411" s="235"/>
      <c r="AZ411" s="235"/>
      <c r="BA411" s="235"/>
      <c r="BB411" s="235"/>
      <c r="BC411" s="235"/>
      <c r="BD411" s="235"/>
      <c r="BE411" s="235"/>
      <c r="BF411" s="235"/>
      <c r="BG411" s="235"/>
      <c r="BH411" s="235"/>
      <c r="BI411" s="236"/>
      <c r="BO411" s="36"/>
      <c r="BP411" s="36"/>
      <c r="BV411" s="36"/>
      <c r="BW411" s="36"/>
      <c r="CC411" s="36"/>
      <c r="CD411" s="36"/>
      <c r="CJ411" s="36"/>
      <c r="CK411" s="36"/>
      <c r="CQ411" s="36"/>
      <c r="CR411" s="36"/>
      <c r="CX411" s="36"/>
      <c r="CY411" s="36"/>
      <c r="DE411" s="36"/>
      <c r="DF411" s="36"/>
      <c r="DL411" s="36"/>
      <c r="DM411" s="36"/>
      <c r="DS411" s="36"/>
      <c r="DT411" s="36"/>
      <c r="DZ411" s="36"/>
      <c r="EA411" s="36"/>
      <c r="EG411" s="36"/>
      <c r="EH411" s="36"/>
      <c r="EN411" s="36"/>
      <c r="EO411" s="36"/>
      <c r="EU411" s="36"/>
      <c r="EV411" s="36"/>
      <c r="FB411" s="36"/>
      <c r="FC411" s="36"/>
      <c r="FI411" s="36"/>
      <c r="FJ411" s="36"/>
      <c r="FP411" s="36"/>
      <c r="FQ411" s="36"/>
      <c r="FW411" s="36"/>
      <c r="FX411" s="36"/>
      <c r="GD411" s="36"/>
      <c r="GE411" s="36"/>
      <c r="GK411" s="36"/>
      <c r="GL411" s="36"/>
      <c r="GR411" s="36"/>
      <c r="GS411" s="36"/>
      <c r="GY411" s="36"/>
      <c r="GZ411" s="36"/>
      <c r="HF411" s="36"/>
      <c r="HG411" s="36"/>
      <c r="HM411" s="36"/>
      <c r="HN411" s="36"/>
      <c r="HT411" s="36"/>
      <c r="HU411" s="36"/>
      <c r="IA411" s="36"/>
      <c r="IB411" s="36"/>
      <c r="IH411" s="36"/>
      <c r="II411" s="36"/>
      <c r="IO411" s="36"/>
      <c r="IP411" s="36"/>
      <c r="IV411" s="36"/>
    </row>
    <row r="412" spans="2:256" ht="7.5" customHeight="1">
      <c r="B412" s="39" t="s">
        <v>1076</v>
      </c>
      <c r="C412" s="34"/>
      <c r="D412" s="34"/>
      <c r="E412" s="34"/>
      <c r="F412" s="34"/>
      <c r="G412" s="35"/>
      <c r="H412" s="34"/>
      <c r="J412" s="34"/>
      <c r="K412" s="37"/>
      <c r="L412" s="37"/>
      <c r="M412" s="34"/>
      <c r="N412" s="34"/>
      <c r="O412" s="34"/>
      <c r="P412" s="34"/>
      <c r="Q412" s="34"/>
      <c r="R412" s="37"/>
      <c r="S412" s="37"/>
      <c r="T412" s="34"/>
      <c r="U412" s="34"/>
      <c r="V412" s="34"/>
      <c r="W412" s="34"/>
      <c r="X412" s="34"/>
      <c r="Y412" s="37"/>
      <c r="Z412" s="37"/>
      <c r="AA412" s="34"/>
      <c r="AB412" s="34"/>
      <c r="AC412" s="34"/>
      <c r="AD412" s="34"/>
      <c r="AE412" s="34"/>
      <c r="AF412" s="37"/>
      <c r="AG412" s="37"/>
      <c r="AH412" s="34"/>
      <c r="AI412" s="34"/>
      <c r="AJ412" s="34"/>
      <c r="AK412" s="34"/>
      <c r="AL412" s="34"/>
      <c r="AM412" s="37"/>
      <c r="AN412" s="37"/>
      <c r="AO412" s="34"/>
      <c r="AP412" s="34"/>
      <c r="AQ412" s="34"/>
      <c r="AR412" s="34"/>
      <c r="AS412" s="34"/>
      <c r="AT412" s="37"/>
      <c r="AU412" s="37"/>
      <c r="AV412" s="34"/>
      <c r="AW412" s="34"/>
      <c r="AX412" s="34"/>
      <c r="AY412" s="34"/>
      <c r="AZ412" s="34"/>
      <c r="BA412" s="37"/>
      <c r="BB412" s="37"/>
      <c r="BC412" s="34"/>
      <c r="BD412" s="34"/>
      <c r="BE412" s="34"/>
      <c r="BF412" s="34"/>
      <c r="BG412" s="34"/>
      <c r="BH412" s="37"/>
      <c r="BI412" s="37"/>
      <c r="BJ412" s="34"/>
      <c r="BK412" s="34"/>
      <c r="BL412" s="34"/>
      <c r="BM412" s="34"/>
      <c r="BN412" s="34"/>
      <c r="BO412" s="37"/>
      <c r="BP412" s="37"/>
      <c r="BQ412" s="34"/>
      <c r="BR412" s="34"/>
      <c r="BS412" s="34"/>
      <c r="BT412" s="34"/>
      <c r="BU412" s="34"/>
      <c r="BV412" s="37"/>
      <c r="BW412" s="37"/>
      <c r="BX412" s="34"/>
      <c r="BY412" s="34"/>
      <c r="BZ412" s="34"/>
      <c r="CA412" s="34"/>
      <c r="CB412" s="34"/>
      <c r="CC412" s="37"/>
      <c r="CD412" s="37"/>
      <c r="CE412" s="34"/>
      <c r="CF412" s="34"/>
      <c r="CG412" s="34"/>
      <c r="CH412" s="34"/>
      <c r="CI412" s="34"/>
      <c r="CJ412" s="37"/>
      <c r="CK412" s="37"/>
      <c r="CL412" s="34"/>
      <c r="CM412" s="34"/>
      <c r="CN412" s="34"/>
      <c r="CO412" s="34"/>
      <c r="CP412" s="34"/>
      <c r="CQ412" s="37"/>
      <c r="CR412" s="37"/>
      <c r="CS412" s="34"/>
      <c r="CT412" s="34"/>
      <c r="CU412" s="34"/>
      <c r="CV412" s="34"/>
      <c r="CW412" s="34"/>
      <c r="CX412" s="37"/>
      <c r="CY412" s="37"/>
      <c r="CZ412" s="34"/>
      <c r="DA412" s="34"/>
      <c r="DB412" s="34"/>
      <c r="DC412" s="34"/>
      <c r="DD412" s="34"/>
      <c r="DE412" s="37"/>
      <c r="DF412" s="37"/>
      <c r="DG412" s="34"/>
      <c r="DH412" s="34"/>
      <c r="DI412" s="34"/>
      <c r="DJ412" s="34"/>
      <c r="DK412" s="34"/>
      <c r="DL412" s="37"/>
      <c r="DM412" s="37"/>
      <c r="DN412" s="34"/>
      <c r="DO412" s="34"/>
      <c r="DP412" s="34"/>
      <c r="DQ412" s="34"/>
      <c r="DR412" s="34"/>
      <c r="DS412" s="37"/>
      <c r="DT412" s="37"/>
      <c r="DU412" s="34"/>
      <c r="DV412" s="34"/>
      <c r="DW412" s="34"/>
      <c r="DX412" s="34"/>
      <c r="DY412" s="34"/>
      <c r="DZ412" s="37"/>
      <c r="EA412" s="37"/>
      <c r="EB412" s="34"/>
      <c r="EC412" s="34"/>
      <c r="ED412" s="34"/>
      <c r="EE412" s="34"/>
      <c r="EF412" s="34"/>
      <c r="EG412" s="37"/>
      <c r="EH412" s="37"/>
      <c r="EI412" s="34"/>
      <c r="EJ412" s="34"/>
      <c r="EK412" s="34"/>
      <c r="EL412" s="34"/>
      <c r="EM412" s="34"/>
      <c r="EN412" s="37"/>
      <c r="EO412" s="37"/>
      <c r="EP412" s="34"/>
      <c r="EQ412" s="34"/>
      <c r="ER412" s="34"/>
      <c r="ES412" s="34"/>
      <c r="ET412" s="34"/>
      <c r="EU412" s="37"/>
      <c r="EV412" s="37"/>
      <c r="EW412" s="34"/>
      <c r="EX412" s="34"/>
      <c r="EY412" s="34"/>
      <c r="EZ412" s="34"/>
      <c r="FA412" s="34"/>
      <c r="FB412" s="37"/>
      <c r="FC412" s="37"/>
      <c r="FD412" s="34"/>
      <c r="FE412" s="34"/>
      <c r="FF412" s="34"/>
      <c r="FG412" s="34"/>
      <c r="FH412" s="34"/>
      <c r="FI412" s="37"/>
      <c r="FJ412" s="37"/>
      <c r="FK412" s="34"/>
      <c r="FL412" s="34"/>
      <c r="FM412" s="34"/>
      <c r="FN412" s="34"/>
      <c r="FO412" s="34"/>
      <c r="FP412" s="37"/>
      <c r="FQ412" s="37"/>
      <c r="FR412" s="34"/>
      <c r="FS412" s="34"/>
      <c r="FT412" s="34"/>
      <c r="FU412" s="34"/>
      <c r="FV412" s="34"/>
      <c r="FW412" s="37"/>
      <c r="FX412" s="37"/>
      <c r="FY412" s="34"/>
      <c r="FZ412" s="34"/>
      <c r="GA412" s="34"/>
      <c r="GB412" s="34"/>
      <c r="GC412" s="34"/>
      <c r="GD412" s="37"/>
      <c r="GE412" s="37"/>
      <c r="GF412" s="34"/>
      <c r="GG412" s="34"/>
      <c r="GH412" s="34"/>
      <c r="GI412" s="34"/>
      <c r="GJ412" s="34"/>
      <c r="GK412" s="37"/>
      <c r="GL412" s="37"/>
      <c r="GM412" s="34"/>
      <c r="GN412" s="34"/>
      <c r="GO412" s="34"/>
      <c r="GP412" s="34"/>
      <c r="GQ412" s="34"/>
      <c r="GR412" s="37"/>
      <c r="GS412" s="37"/>
      <c r="GT412" s="34"/>
      <c r="GU412" s="34"/>
      <c r="GV412" s="34"/>
      <c r="GW412" s="34"/>
      <c r="GX412" s="34"/>
      <c r="GY412" s="37"/>
      <c r="GZ412" s="37"/>
      <c r="HA412" s="34"/>
      <c r="HB412" s="34"/>
      <c r="HC412" s="34"/>
      <c r="HD412" s="34"/>
      <c r="HE412" s="34"/>
      <c r="HF412" s="37"/>
      <c r="HG412" s="37"/>
      <c r="HH412" s="34"/>
      <c r="HI412" s="34"/>
      <c r="HJ412" s="34"/>
      <c r="HK412" s="34"/>
      <c r="HL412" s="34"/>
      <c r="HM412" s="37"/>
      <c r="HN412" s="37"/>
      <c r="HO412" s="34"/>
      <c r="HP412" s="34"/>
      <c r="HQ412" s="34"/>
      <c r="HR412" s="34"/>
      <c r="HS412" s="34"/>
      <c r="HT412" s="37"/>
      <c r="HU412" s="37"/>
      <c r="HV412" s="34"/>
      <c r="HW412" s="34"/>
      <c r="HX412" s="34"/>
      <c r="HY412" s="34"/>
      <c r="HZ412" s="34"/>
      <c r="IA412" s="37"/>
      <c r="IB412" s="37"/>
      <c r="IC412" s="34"/>
      <c r="ID412" s="34"/>
      <c r="IE412" s="34"/>
      <c r="IF412" s="34"/>
      <c r="IG412" s="34"/>
      <c r="IH412" s="37"/>
      <c r="II412" s="37"/>
      <c r="IJ412" s="34"/>
      <c r="IK412" s="34"/>
      <c r="IL412" s="34"/>
      <c r="IM412" s="34"/>
      <c r="IN412" s="34"/>
      <c r="IO412" s="37"/>
      <c r="IP412" s="37"/>
      <c r="IQ412" s="34"/>
      <c r="IR412" s="34"/>
      <c r="IS412" s="34"/>
      <c r="IT412" s="34"/>
      <c r="IU412" s="34"/>
      <c r="IV412" s="37"/>
    </row>
    <row r="413" spans="11:256" ht="7.5" customHeight="1">
      <c r="K413" s="36"/>
      <c r="L413" s="36"/>
      <c r="R413" s="36"/>
      <c r="S413" s="36"/>
      <c r="Y413" s="36"/>
      <c r="Z413" s="36"/>
      <c r="AF413" s="36"/>
      <c r="AG413" s="36"/>
      <c r="AM413" s="36"/>
      <c r="AN413" s="36"/>
      <c r="AT413" s="36"/>
      <c r="AU413" s="36"/>
      <c r="BA413" s="36"/>
      <c r="BB413" s="36"/>
      <c r="BH413" s="36"/>
      <c r="BI413" s="36"/>
      <c r="BO413" s="36"/>
      <c r="BP413" s="36"/>
      <c r="BV413" s="36"/>
      <c r="BW413" s="36"/>
      <c r="CC413" s="36"/>
      <c r="CD413" s="36"/>
      <c r="CJ413" s="36"/>
      <c r="CK413" s="36"/>
      <c r="CQ413" s="36"/>
      <c r="CR413" s="36"/>
      <c r="CX413" s="36"/>
      <c r="CY413" s="36"/>
      <c r="DE413" s="36"/>
      <c r="DF413" s="36"/>
      <c r="DL413" s="36"/>
      <c r="DM413" s="36"/>
      <c r="DS413" s="36"/>
      <c r="DT413" s="36"/>
      <c r="DZ413" s="36"/>
      <c r="EA413" s="36"/>
      <c r="EG413" s="36"/>
      <c r="EH413" s="36"/>
      <c r="EN413" s="36"/>
      <c r="EO413" s="36"/>
      <c r="EU413" s="36"/>
      <c r="EV413" s="36"/>
      <c r="FB413" s="36"/>
      <c r="FC413" s="36"/>
      <c r="FI413" s="36"/>
      <c r="FJ413" s="36"/>
      <c r="FP413" s="36"/>
      <c r="FQ413" s="36"/>
      <c r="FW413" s="36"/>
      <c r="FX413" s="36"/>
      <c r="GD413" s="36"/>
      <c r="GE413" s="36"/>
      <c r="GK413" s="36"/>
      <c r="GL413" s="36"/>
      <c r="GR413" s="36"/>
      <c r="GS413" s="36"/>
      <c r="GY413" s="36"/>
      <c r="GZ413" s="36"/>
      <c r="HF413" s="36"/>
      <c r="HG413" s="36"/>
      <c r="HM413" s="36"/>
      <c r="HN413" s="36"/>
      <c r="HT413" s="36"/>
      <c r="HU413" s="36"/>
      <c r="IA413" s="36"/>
      <c r="IB413" s="36"/>
      <c r="IH413" s="36"/>
      <c r="II413" s="36"/>
      <c r="IO413" s="36"/>
      <c r="IP413" s="36"/>
      <c r="IV413" s="36"/>
    </row>
    <row r="414" spans="2:256" ht="12" customHeight="1">
      <c r="B414" s="38" t="s">
        <v>1075</v>
      </c>
      <c r="C414" s="40" t="s">
        <v>16</v>
      </c>
      <c r="D414" s="40" t="s">
        <v>151</v>
      </c>
      <c r="E414" s="40" t="s">
        <v>584</v>
      </c>
      <c r="F414" s="41" t="s">
        <v>892</v>
      </c>
      <c r="G414" s="42" t="s">
        <v>865</v>
      </c>
      <c r="K414" s="36"/>
      <c r="L414" s="36"/>
      <c r="R414" s="36"/>
      <c r="S414" s="36"/>
      <c r="Y414" s="36"/>
      <c r="Z414" s="36"/>
      <c r="AF414" s="36"/>
      <c r="AG414" s="36"/>
      <c r="AM414" s="36"/>
      <c r="AN414" s="36"/>
      <c r="AT414" s="36"/>
      <c r="AU414" s="36"/>
      <c r="BA414" s="36"/>
      <c r="BB414" s="36"/>
      <c r="BH414" s="36"/>
      <c r="BI414" s="36"/>
      <c r="BO414" s="36"/>
      <c r="BP414" s="36"/>
      <c r="BV414" s="36"/>
      <c r="BW414" s="36"/>
      <c r="CC414" s="36"/>
      <c r="CD414" s="36"/>
      <c r="CJ414" s="36"/>
      <c r="CK414" s="36"/>
      <c r="CP414" s="47" t="s">
        <v>64</v>
      </c>
      <c r="CQ414" s="48" t="s">
        <v>64</v>
      </c>
      <c r="CR414" s="48" t="s">
        <v>64</v>
      </c>
      <c r="CS414" s="48" t="s">
        <v>64</v>
      </c>
      <c r="CT414" s="49" t="s">
        <v>64</v>
      </c>
      <c r="CX414" s="36"/>
      <c r="CY414" s="36"/>
      <c r="DE414" s="36"/>
      <c r="DF414" s="36"/>
      <c r="DL414" s="36"/>
      <c r="DM414" s="36"/>
      <c r="DS414" s="36"/>
      <c r="DT414" s="36"/>
      <c r="DZ414" s="36"/>
      <c r="EA414" s="36"/>
      <c r="EG414" s="36"/>
      <c r="EH414" s="36"/>
      <c r="EN414" s="36"/>
      <c r="EO414" s="36"/>
      <c r="EU414" s="36"/>
      <c r="EV414" s="36"/>
      <c r="FB414" s="36"/>
      <c r="FC414" s="36"/>
      <c r="FI414" s="36"/>
      <c r="FJ414" s="36"/>
      <c r="FP414" s="36"/>
      <c r="FQ414" s="36"/>
      <c r="FW414" s="36"/>
      <c r="FX414" s="36"/>
      <c r="GD414" s="36"/>
      <c r="GE414" s="36"/>
      <c r="GK414" s="36"/>
      <c r="GL414" s="36"/>
      <c r="GR414" s="36"/>
      <c r="GS414" s="36"/>
      <c r="GY414" s="36"/>
      <c r="GZ414" s="36"/>
      <c r="HF414" s="36"/>
      <c r="HG414" s="36"/>
      <c r="HM414" s="36"/>
      <c r="HN414" s="36"/>
      <c r="HT414" s="36"/>
      <c r="HU414" s="36"/>
      <c r="IA414" s="36"/>
      <c r="IB414" s="36"/>
      <c r="IH414" s="36"/>
      <c r="II414" s="36"/>
      <c r="IO414" s="36"/>
      <c r="IP414" s="36"/>
      <c r="IV414" s="36"/>
    </row>
    <row r="415" spans="2:256" ht="7.5" customHeight="1">
      <c r="B415" s="39" t="s">
        <v>1076</v>
      </c>
      <c r="C415" s="34"/>
      <c r="D415" s="34"/>
      <c r="E415" s="34"/>
      <c r="F415" s="34"/>
      <c r="G415" s="35"/>
      <c r="H415" s="34"/>
      <c r="J415" s="34"/>
      <c r="K415" s="37"/>
      <c r="L415" s="37"/>
      <c r="M415" s="34"/>
      <c r="N415" s="34"/>
      <c r="O415" s="34"/>
      <c r="P415" s="34"/>
      <c r="Q415" s="34"/>
      <c r="R415" s="37"/>
      <c r="S415" s="37"/>
      <c r="T415" s="34"/>
      <c r="U415" s="34"/>
      <c r="V415" s="34"/>
      <c r="W415" s="34"/>
      <c r="X415" s="34"/>
      <c r="Y415" s="37"/>
      <c r="Z415" s="37"/>
      <c r="AA415" s="34"/>
      <c r="AB415" s="34"/>
      <c r="AC415" s="34"/>
      <c r="AD415" s="34"/>
      <c r="AE415" s="34"/>
      <c r="AF415" s="37"/>
      <c r="AG415" s="37"/>
      <c r="AH415" s="34"/>
      <c r="AI415" s="34"/>
      <c r="AJ415" s="34"/>
      <c r="AK415" s="34"/>
      <c r="AL415" s="34"/>
      <c r="AM415" s="37"/>
      <c r="AN415" s="37"/>
      <c r="AO415" s="34"/>
      <c r="AP415" s="34"/>
      <c r="AQ415" s="34"/>
      <c r="AR415" s="34"/>
      <c r="AS415" s="34"/>
      <c r="AT415" s="37"/>
      <c r="AU415" s="37"/>
      <c r="AV415" s="34"/>
      <c r="AW415" s="34"/>
      <c r="AX415" s="34"/>
      <c r="AY415" s="34"/>
      <c r="AZ415" s="34"/>
      <c r="BA415" s="37"/>
      <c r="BB415" s="37"/>
      <c r="BC415" s="34"/>
      <c r="BD415" s="34"/>
      <c r="BE415" s="34"/>
      <c r="BF415" s="34"/>
      <c r="BG415" s="34"/>
      <c r="BH415" s="37"/>
      <c r="BI415" s="37"/>
      <c r="BJ415" s="34"/>
      <c r="BK415" s="34"/>
      <c r="BL415" s="34"/>
      <c r="BM415" s="34"/>
      <c r="BN415" s="34"/>
      <c r="BO415" s="37"/>
      <c r="BP415" s="37"/>
      <c r="BQ415" s="34"/>
      <c r="BR415" s="34"/>
      <c r="BS415" s="34"/>
      <c r="BT415" s="34"/>
      <c r="BU415" s="34"/>
      <c r="BV415" s="37"/>
      <c r="BW415" s="37"/>
      <c r="BX415" s="34"/>
      <c r="BY415" s="34"/>
      <c r="BZ415" s="34"/>
      <c r="CA415" s="34"/>
      <c r="CB415" s="34"/>
      <c r="CC415" s="37"/>
      <c r="CD415" s="37"/>
      <c r="CE415" s="34"/>
      <c r="CF415" s="34"/>
      <c r="CG415" s="34"/>
      <c r="CH415" s="34"/>
      <c r="CI415" s="34"/>
      <c r="CJ415" s="37"/>
      <c r="CK415" s="37"/>
      <c r="CL415" s="34"/>
      <c r="CM415" s="34"/>
      <c r="CN415" s="34"/>
      <c r="CO415" s="34"/>
      <c r="CP415" s="34"/>
      <c r="CQ415" s="37"/>
      <c r="CR415" s="37"/>
      <c r="CS415" s="34"/>
      <c r="CT415" s="34"/>
      <c r="CU415" s="34"/>
      <c r="CV415" s="34"/>
      <c r="CW415" s="34"/>
      <c r="CX415" s="37"/>
      <c r="CY415" s="37"/>
      <c r="CZ415" s="34"/>
      <c r="DA415" s="34"/>
      <c r="DB415" s="34"/>
      <c r="DC415" s="34"/>
      <c r="DD415" s="34"/>
      <c r="DE415" s="37"/>
      <c r="DF415" s="37"/>
      <c r="DG415" s="34"/>
      <c r="DH415" s="34"/>
      <c r="DI415" s="34"/>
      <c r="DJ415" s="34"/>
      <c r="DK415" s="34"/>
      <c r="DL415" s="37"/>
      <c r="DM415" s="37"/>
      <c r="DN415" s="34"/>
      <c r="DO415" s="34"/>
      <c r="DP415" s="34"/>
      <c r="DQ415" s="34"/>
      <c r="DR415" s="34"/>
      <c r="DS415" s="37"/>
      <c r="DT415" s="37"/>
      <c r="DU415" s="34"/>
      <c r="DV415" s="34"/>
      <c r="DW415" s="34"/>
      <c r="DX415" s="34"/>
      <c r="DY415" s="34"/>
      <c r="DZ415" s="37"/>
      <c r="EA415" s="37"/>
      <c r="EB415" s="34"/>
      <c r="EC415" s="34"/>
      <c r="ED415" s="34"/>
      <c r="EE415" s="34"/>
      <c r="EF415" s="34"/>
      <c r="EG415" s="37"/>
      <c r="EH415" s="37"/>
      <c r="EI415" s="34"/>
      <c r="EJ415" s="34"/>
      <c r="EK415" s="34"/>
      <c r="EL415" s="34"/>
      <c r="EM415" s="34"/>
      <c r="EN415" s="37"/>
      <c r="EO415" s="37"/>
      <c r="EP415" s="34"/>
      <c r="EQ415" s="34"/>
      <c r="ER415" s="34"/>
      <c r="ES415" s="34"/>
      <c r="ET415" s="34"/>
      <c r="EU415" s="37"/>
      <c r="EV415" s="37"/>
      <c r="EW415" s="34"/>
      <c r="EX415" s="34"/>
      <c r="EY415" s="34"/>
      <c r="EZ415" s="34"/>
      <c r="FA415" s="34"/>
      <c r="FB415" s="37"/>
      <c r="FC415" s="37"/>
      <c r="FD415" s="34"/>
      <c r="FE415" s="34"/>
      <c r="FF415" s="34"/>
      <c r="FG415" s="34"/>
      <c r="FH415" s="34"/>
      <c r="FI415" s="37"/>
      <c r="FJ415" s="37"/>
      <c r="FK415" s="34"/>
      <c r="FL415" s="34"/>
      <c r="FM415" s="34"/>
      <c r="FN415" s="34"/>
      <c r="FO415" s="34"/>
      <c r="FP415" s="37"/>
      <c r="FQ415" s="37"/>
      <c r="FR415" s="34"/>
      <c r="FS415" s="34"/>
      <c r="FT415" s="34"/>
      <c r="FU415" s="34"/>
      <c r="FV415" s="34"/>
      <c r="FW415" s="37"/>
      <c r="FX415" s="37"/>
      <c r="FY415" s="34"/>
      <c r="FZ415" s="34"/>
      <c r="GA415" s="34"/>
      <c r="GB415" s="34"/>
      <c r="GC415" s="34"/>
      <c r="GD415" s="37"/>
      <c r="GE415" s="37"/>
      <c r="GF415" s="34"/>
      <c r="GG415" s="34"/>
      <c r="GH415" s="34"/>
      <c r="GI415" s="34"/>
      <c r="GJ415" s="34"/>
      <c r="GK415" s="37"/>
      <c r="GL415" s="37"/>
      <c r="GM415" s="34"/>
      <c r="GN415" s="34"/>
      <c r="GO415" s="34"/>
      <c r="GP415" s="34"/>
      <c r="GQ415" s="34"/>
      <c r="GR415" s="37"/>
      <c r="GS415" s="37"/>
      <c r="GT415" s="34"/>
      <c r="GU415" s="34"/>
      <c r="GV415" s="34"/>
      <c r="GW415" s="34"/>
      <c r="GX415" s="34"/>
      <c r="GY415" s="37"/>
      <c r="GZ415" s="37"/>
      <c r="HA415" s="34"/>
      <c r="HB415" s="34"/>
      <c r="HC415" s="34"/>
      <c r="HD415" s="34"/>
      <c r="HE415" s="34"/>
      <c r="HF415" s="37"/>
      <c r="HG415" s="37"/>
      <c r="HH415" s="34"/>
      <c r="HI415" s="34"/>
      <c r="HJ415" s="34"/>
      <c r="HK415" s="34"/>
      <c r="HL415" s="34"/>
      <c r="HM415" s="37"/>
      <c r="HN415" s="37"/>
      <c r="HO415" s="34"/>
      <c r="HP415" s="34"/>
      <c r="HQ415" s="34"/>
      <c r="HR415" s="34"/>
      <c r="HS415" s="34"/>
      <c r="HT415" s="37"/>
      <c r="HU415" s="37"/>
      <c r="HV415" s="34"/>
      <c r="HW415" s="34"/>
      <c r="HX415" s="34"/>
      <c r="HY415" s="34"/>
      <c r="HZ415" s="34"/>
      <c r="IA415" s="37"/>
      <c r="IB415" s="37"/>
      <c r="IC415" s="34"/>
      <c r="ID415" s="34"/>
      <c r="IE415" s="34"/>
      <c r="IF415" s="34"/>
      <c r="IG415" s="34"/>
      <c r="IH415" s="37"/>
      <c r="II415" s="37"/>
      <c r="IJ415" s="34"/>
      <c r="IK415" s="34"/>
      <c r="IL415" s="34"/>
      <c r="IM415" s="34"/>
      <c r="IN415" s="34"/>
      <c r="IO415" s="37"/>
      <c r="IP415" s="37"/>
      <c r="IQ415" s="34"/>
      <c r="IR415" s="34"/>
      <c r="IS415" s="34"/>
      <c r="IT415" s="34"/>
      <c r="IU415" s="34"/>
      <c r="IV415" s="37"/>
    </row>
    <row r="416" spans="11:256" ht="7.5" customHeight="1">
      <c r="K416" s="36"/>
      <c r="L416" s="36"/>
      <c r="R416" s="36"/>
      <c r="S416" s="36"/>
      <c r="Y416" s="36"/>
      <c r="Z416" s="36"/>
      <c r="AF416" s="36"/>
      <c r="AG416" s="36"/>
      <c r="AM416" s="36"/>
      <c r="AN416" s="36"/>
      <c r="AT416" s="36"/>
      <c r="AU416" s="36"/>
      <c r="BA416" s="36"/>
      <c r="BB416" s="36"/>
      <c r="BH416" s="36"/>
      <c r="BI416" s="36"/>
      <c r="BO416" s="36"/>
      <c r="BP416" s="36"/>
      <c r="BV416" s="36"/>
      <c r="BW416" s="36"/>
      <c r="CC416" s="36"/>
      <c r="CD416" s="36"/>
      <c r="CJ416" s="36"/>
      <c r="CK416" s="36"/>
      <c r="CQ416" s="36"/>
      <c r="CR416" s="36"/>
      <c r="CX416" s="36"/>
      <c r="CY416" s="36"/>
      <c r="DE416" s="36"/>
      <c r="DF416" s="36"/>
      <c r="DL416" s="36"/>
      <c r="DM416" s="36"/>
      <c r="DS416" s="36"/>
      <c r="DT416" s="36"/>
      <c r="DZ416" s="36"/>
      <c r="EA416" s="36"/>
      <c r="EG416" s="36"/>
      <c r="EH416" s="36"/>
      <c r="EN416" s="36"/>
      <c r="EO416" s="36"/>
      <c r="EU416" s="36"/>
      <c r="EV416" s="36"/>
      <c r="FB416" s="36"/>
      <c r="FC416" s="36"/>
      <c r="FI416" s="36"/>
      <c r="FJ416" s="36"/>
      <c r="FP416" s="36"/>
      <c r="FQ416" s="36"/>
      <c r="FW416" s="36"/>
      <c r="FX416" s="36"/>
      <c r="GD416" s="36"/>
      <c r="GE416" s="36"/>
      <c r="GK416" s="36"/>
      <c r="GL416" s="36"/>
      <c r="GR416" s="36"/>
      <c r="GS416" s="36"/>
      <c r="GY416" s="36"/>
      <c r="GZ416" s="36"/>
      <c r="HF416" s="36"/>
      <c r="HG416" s="36"/>
      <c r="HM416" s="36"/>
      <c r="HN416" s="36"/>
      <c r="HT416" s="36"/>
      <c r="HU416" s="36"/>
      <c r="IA416" s="36"/>
      <c r="IB416" s="36"/>
      <c r="IH416" s="36"/>
      <c r="II416" s="36"/>
      <c r="IO416" s="36"/>
      <c r="IP416" s="36"/>
      <c r="IV416" s="36"/>
    </row>
    <row r="417" spans="2:256" ht="12" customHeight="1">
      <c r="B417" s="38" t="s">
        <v>1075</v>
      </c>
      <c r="C417" s="40" t="s">
        <v>16</v>
      </c>
      <c r="D417" s="40" t="s">
        <v>483</v>
      </c>
      <c r="E417" s="40" t="s">
        <v>893</v>
      </c>
      <c r="F417" s="41" t="s">
        <v>894</v>
      </c>
      <c r="G417" s="42" t="s">
        <v>865</v>
      </c>
      <c r="K417" s="36"/>
      <c r="L417" s="36"/>
      <c r="R417" s="36"/>
      <c r="S417" s="36"/>
      <c r="Y417" s="36"/>
      <c r="Z417" s="36"/>
      <c r="AF417" s="36"/>
      <c r="AG417" s="36"/>
      <c r="AM417" s="36"/>
      <c r="AN417" s="36"/>
      <c r="AT417" s="36"/>
      <c r="AU417" s="36"/>
      <c r="BA417" s="36"/>
      <c r="BB417" s="36"/>
      <c r="BH417" s="36"/>
      <c r="BI417" s="36"/>
      <c r="BO417" s="36"/>
      <c r="BP417" s="36"/>
      <c r="BV417" s="36"/>
      <c r="BW417" s="36"/>
      <c r="CC417" s="36"/>
      <c r="CD417" s="36"/>
      <c r="CJ417" s="36"/>
      <c r="CK417" s="36"/>
      <c r="CQ417" s="36"/>
      <c r="CR417" s="36"/>
      <c r="CX417" s="36"/>
      <c r="CY417" s="36"/>
      <c r="DE417" s="36"/>
      <c r="DF417" s="36"/>
      <c r="DL417" s="36"/>
      <c r="DM417" s="36"/>
      <c r="DS417" s="36"/>
      <c r="DT417" s="36"/>
      <c r="DZ417" s="36"/>
      <c r="EA417" s="36"/>
      <c r="EB417" s="47" t="s">
        <v>64</v>
      </c>
      <c r="EC417" s="48" t="s">
        <v>64</v>
      </c>
      <c r="ED417" s="48" t="s">
        <v>64</v>
      </c>
      <c r="EE417" s="48" t="s">
        <v>64</v>
      </c>
      <c r="EF417" s="48" t="s">
        <v>64</v>
      </c>
      <c r="EG417" s="49" t="s">
        <v>64</v>
      </c>
      <c r="EH417" s="36"/>
      <c r="EN417" s="36"/>
      <c r="EO417" s="36"/>
      <c r="EU417" s="36"/>
      <c r="EV417" s="36"/>
      <c r="FB417" s="36"/>
      <c r="FC417" s="36"/>
      <c r="FI417" s="36"/>
      <c r="FJ417" s="36"/>
      <c r="FP417" s="36"/>
      <c r="FQ417" s="36"/>
      <c r="FW417" s="36"/>
      <c r="FX417" s="36"/>
      <c r="GD417" s="36"/>
      <c r="GE417" s="36"/>
      <c r="GK417" s="36"/>
      <c r="GL417" s="36"/>
      <c r="GR417" s="36"/>
      <c r="GS417" s="36"/>
      <c r="GY417" s="36"/>
      <c r="GZ417" s="36"/>
      <c r="HF417" s="36"/>
      <c r="HG417" s="36"/>
      <c r="HM417" s="36"/>
      <c r="HN417" s="36"/>
      <c r="HT417" s="36"/>
      <c r="HU417" s="36"/>
      <c r="IA417" s="36"/>
      <c r="IB417" s="36"/>
      <c r="IH417" s="36"/>
      <c r="II417" s="36"/>
      <c r="IO417" s="36"/>
      <c r="IP417" s="36"/>
      <c r="IV417" s="36"/>
    </row>
    <row r="418" spans="2:256" ht="7.5" customHeight="1">
      <c r="B418" s="39" t="s">
        <v>1076</v>
      </c>
      <c r="C418" s="34"/>
      <c r="D418" s="34"/>
      <c r="E418" s="34"/>
      <c r="F418" s="34"/>
      <c r="G418" s="35"/>
      <c r="H418" s="34"/>
      <c r="J418" s="34"/>
      <c r="K418" s="37"/>
      <c r="L418" s="37"/>
      <c r="M418" s="34"/>
      <c r="N418" s="34"/>
      <c r="O418" s="34"/>
      <c r="P418" s="34"/>
      <c r="Q418" s="34"/>
      <c r="R418" s="37"/>
      <c r="S418" s="37"/>
      <c r="T418" s="34"/>
      <c r="U418" s="34"/>
      <c r="V418" s="34"/>
      <c r="W418" s="34"/>
      <c r="X418" s="34"/>
      <c r="Y418" s="37"/>
      <c r="Z418" s="37"/>
      <c r="AA418" s="34"/>
      <c r="AB418" s="34"/>
      <c r="AC418" s="34"/>
      <c r="AD418" s="34"/>
      <c r="AE418" s="34"/>
      <c r="AF418" s="37"/>
      <c r="AG418" s="37"/>
      <c r="AH418" s="34"/>
      <c r="AI418" s="34"/>
      <c r="AJ418" s="34"/>
      <c r="AK418" s="34"/>
      <c r="AL418" s="34"/>
      <c r="AM418" s="37"/>
      <c r="AN418" s="37"/>
      <c r="AO418" s="34"/>
      <c r="AP418" s="34"/>
      <c r="AQ418" s="34"/>
      <c r="AR418" s="34"/>
      <c r="AS418" s="34"/>
      <c r="AT418" s="37"/>
      <c r="AU418" s="37"/>
      <c r="AV418" s="34"/>
      <c r="AW418" s="34"/>
      <c r="AX418" s="34"/>
      <c r="AY418" s="34"/>
      <c r="AZ418" s="34"/>
      <c r="BA418" s="37"/>
      <c r="BB418" s="37"/>
      <c r="BC418" s="34"/>
      <c r="BD418" s="34"/>
      <c r="BE418" s="34"/>
      <c r="BF418" s="34"/>
      <c r="BG418" s="34"/>
      <c r="BH418" s="37"/>
      <c r="BI418" s="37"/>
      <c r="BJ418" s="34"/>
      <c r="BK418" s="34"/>
      <c r="BL418" s="34"/>
      <c r="BM418" s="34"/>
      <c r="BN418" s="34"/>
      <c r="BO418" s="37"/>
      <c r="BP418" s="37"/>
      <c r="BQ418" s="34"/>
      <c r="BR418" s="34"/>
      <c r="BS418" s="34"/>
      <c r="BT418" s="34"/>
      <c r="BU418" s="34"/>
      <c r="BV418" s="37"/>
      <c r="BW418" s="37"/>
      <c r="BX418" s="34"/>
      <c r="BY418" s="34"/>
      <c r="BZ418" s="34"/>
      <c r="CA418" s="34"/>
      <c r="CB418" s="34"/>
      <c r="CC418" s="37"/>
      <c r="CD418" s="37"/>
      <c r="CE418" s="34"/>
      <c r="CF418" s="34"/>
      <c r="CG418" s="34"/>
      <c r="CH418" s="34"/>
      <c r="CI418" s="34"/>
      <c r="CJ418" s="37"/>
      <c r="CK418" s="37"/>
      <c r="CL418" s="34"/>
      <c r="CM418" s="34"/>
      <c r="CN418" s="34"/>
      <c r="CO418" s="34"/>
      <c r="CP418" s="34"/>
      <c r="CQ418" s="37"/>
      <c r="CR418" s="37"/>
      <c r="CS418" s="34"/>
      <c r="CT418" s="34"/>
      <c r="CU418" s="34"/>
      <c r="CV418" s="34"/>
      <c r="CW418" s="34"/>
      <c r="CX418" s="37"/>
      <c r="CY418" s="37"/>
      <c r="CZ418" s="34"/>
      <c r="DA418" s="34"/>
      <c r="DB418" s="34"/>
      <c r="DC418" s="34"/>
      <c r="DD418" s="34"/>
      <c r="DE418" s="37"/>
      <c r="DF418" s="37"/>
      <c r="DG418" s="34"/>
      <c r="DH418" s="34"/>
      <c r="DI418" s="34"/>
      <c r="DJ418" s="34"/>
      <c r="DK418" s="34"/>
      <c r="DL418" s="37"/>
      <c r="DM418" s="37"/>
      <c r="DN418" s="34"/>
      <c r="DO418" s="34"/>
      <c r="DP418" s="34"/>
      <c r="DQ418" s="34"/>
      <c r="DR418" s="34"/>
      <c r="DS418" s="37"/>
      <c r="DT418" s="37"/>
      <c r="DU418" s="34"/>
      <c r="DV418" s="34"/>
      <c r="DW418" s="34"/>
      <c r="DX418" s="34"/>
      <c r="DY418" s="34"/>
      <c r="DZ418" s="37"/>
      <c r="EA418" s="37"/>
      <c r="EB418" s="34"/>
      <c r="EC418" s="34"/>
      <c r="ED418" s="34"/>
      <c r="EE418" s="34"/>
      <c r="EF418" s="34"/>
      <c r="EG418" s="37"/>
      <c r="EH418" s="37"/>
      <c r="EI418" s="34"/>
      <c r="EJ418" s="34"/>
      <c r="EK418" s="34"/>
      <c r="EL418" s="34"/>
      <c r="EM418" s="34"/>
      <c r="EN418" s="37"/>
      <c r="EO418" s="37"/>
      <c r="EP418" s="34"/>
      <c r="EQ418" s="34"/>
      <c r="ER418" s="34"/>
      <c r="ES418" s="34"/>
      <c r="ET418" s="34"/>
      <c r="EU418" s="37"/>
      <c r="EV418" s="37"/>
      <c r="EW418" s="34"/>
      <c r="EX418" s="34"/>
      <c r="EY418" s="34"/>
      <c r="EZ418" s="34"/>
      <c r="FA418" s="34"/>
      <c r="FB418" s="37"/>
      <c r="FC418" s="37"/>
      <c r="FD418" s="34"/>
      <c r="FE418" s="34"/>
      <c r="FF418" s="34"/>
      <c r="FG418" s="34"/>
      <c r="FH418" s="34"/>
      <c r="FI418" s="37"/>
      <c r="FJ418" s="37"/>
      <c r="FK418" s="34"/>
      <c r="FL418" s="34"/>
      <c r="FM418" s="34"/>
      <c r="FN418" s="34"/>
      <c r="FO418" s="34"/>
      <c r="FP418" s="37"/>
      <c r="FQ418" s="37"/>
      <c r="FR418" s="34"/>
      <c r="FS418" s="34"/>
      <c r="FT418" s="34"/>
      <c r="FU418" s="34"/>
      <c r="FV418" s="34"/>
      <c r="FW418" s="37"/>
      <c r="FX418" s="37"/>
      <c r="FY418" s="34"/>
      <c r="FZ418" s="34"/>
      <c r="GA418" s="34"/>
      <c r="GB418" s="34"/>
      <c r="GC418" s="34"/>
      <c r="GD418" s="37"/>
      <c r="GE418" s="37"/>
      <c r="GF418" s="34"/>
      <c r="GG418" s="34"/>
      <c r="GH418" s="34"/>
      <c r="GI418" s="34"/>
      <c r="GJ418" s="34"/>
      <c r="GK418" s="37"/>
      <c r="GL418" s="37"/>
      <c r="GM418" s="34"/>
      <c r="GN418" s="34"/>
      <c r="GO418" s="34"/>
      <c r="GP418" s="34"/>
      <c r="GQ418" s="34"/>
      <c r="GR418" s="37"/>
      <c r="GS418" s="37"/>
      <c r="GT418" s="34"/>
      <c r="GU418" s="34"/>
      <c r="GV418" s="34"/>
      <c r="GW418" s="34"/>
      <c r="GX418" s="34"/>
      <c r="GY418" s="37"/>
      <c r="GZ418" s="37"/>
      <c r="HA418" s="34"/>
      <c r="HB418" s="34"/>
      <c r="HC418" s="34"/>
      <c r="HD418" s="34"/>
      <c r="HE418" s="34"/>
      <c r="HF418" s="37"/>
      <c r="HG418" s="37"/>
      <c r="HH418" s="34"/>
      <c r="HI418" s="34"/>
      <c r="HJ418" s="34"/>
      <c r="HK418" s="34"/>
      <c r="HL418" s="34"/>
      <c r="HM418" s="37"/>
      <c r="HN418" s="37"/>
      <c r="HO418" s="34"/>
      <c r="HP418" s="34"/>
      <c r="HQ418" s="34"/>
      <c r="HR418" s="34"/>
      <c r="HS418" s="34"/>
      <c r="HT418" s="37"/>
      <c r="HU418" s="37"/>
      <c r="HV418" s="34"/>
      <c r="HW418" s="34"/>
      <c r="HX418" s="34"/>
      <c r="HY418" s="34"/>
      <c r="HZ418" s="34"/>
      <c r="IA418" s="37"/>
      <c r="IB418" s="37"/>
      <c r="IC418" s="34"/>
      <c r="ID418" s="34"/>
      <c r="IE418" s="34"/>
      <c r="IF418" s="34"/>
      <c r="IG418" s="34"/>
      <c r="IH418" s="37"/>
      <c r="II418" s="37"/>
      <c r="IJ418" s="34"/>
      <c r="IK418" s="34"/>
      <c r="IL418" s="34"/>
      <c r="IM418" s="34"/>
      <c r="IN418" s="34"/>
      <c r="IO418" s="37"/>
      <c r="IP418" s="37"/>
      <c r="IQ418" s="34"/>
      <c r="IR418" s="34"/>
      <c r="IS418" s="34"/>
      <c r="IT418" s="34"/>
      <c r="IU418" s="34"/>
      <c r="IV418" s="37"/>
    </row>
    <row r="419" spans="11:256" ht="7.5" customHeight="1">
      <c r="K419" s="36"/>
      <c r="L419" s="36"/>
      <c r="R419" s="36"/>
      <c r="S419" s="36"/>
      <c r="Y419" s="36"/>
      <c r="Z419" s="36"/>
      <c r="AF419" s="36"/>
      <c r="AG419" s="36"/>
      <c r="AM419" s="36"/>
      <c r="AN419" s="36"/>
      <c r="AT419" s="36"/>
      <c r="AU419" s="36"/>
      <c r="BA419" s="36"/>
      <c r="BB419" s="36"/>
      <c r="BH419" s="36"/>
      <c r="BI419" s="36"/>
      <c r="BO419" s="36"/>
      <c r="BP419" s="36"/>
      <c r="BV419" s="36"/>
      <c r="BW419" s="36"/>
      <c r="CC419" s="36"/>
      <c r="CD419" s="36"/>
      <c r="CJ419" s="36"/>
      <c r="CK419" s="36"/>
      <c r="CQ419" s="36"/>
      <c r="CR419" s="36"/>
      <c r="CX419" s="36"/>
      <c r="CY419" s="36"/>
      <c r="DE419" s="36"/>
      <c r="DF419" s="36"/>
      <c r="DL419" s="36"/>
      <c r="DM419" s="36"/>
      <c r="DS419" s="36"/>
      <c r="DT419" s="36"/>
      <c r="DZ419" s="36"/>
      <c r="EA419" s="36"/>
      <c r="EG419" s="36"/>
      <c r="EH419" s="36"/>
      <c r="EN419" s="36"/>
      <c r="EO419" s="36"/>
      <c r="EU419" s="36"/>
      <c r="EV419" s="36"/>
      <c r="FB419" s="36"/>
      <c r="FC419" s="36"/>
      <c r="FI419" s="36"/>
      <c r="FJ419" s="36"/>
      <c r="FP419" s="36"/>
      <c r="FQ419" s="36"/>
      <c r="FW419" s="36"/>
      <c r="FX419" s="36"/>
      <c r="GD419" s="36"/>
      <c r="GE419" s="36"/>
      <c r="GK419" s="36"/>
      <c r="GL419" s="36"/>
      <c r="GR419" s="36"/>
      <c r="GS419" s="36"/>
      <c r="GY419" s="36"/>
      <c r="GZ419" s="36"/>
      <c r="HF419" s="36"/>
      <c r="HG419" s="36"/>
      <c r="HM419" s="36"/>
      <c r="HN419" s="36"/>
      <c r="HT419" s="36"/>
      <c r="HU419" s="36"/>
      <c r="IA419" s="36"/>
      <c r="IB419" s="36"/>
      <c r="IH419" s="36"/>
      <c r="II419" s="36"/>
      <c r="IO419" s="36"/>
      <c r="IP419" s="36"/>
      <c r="IV419" s="36"/>
    </row>
    <row r="420" spans="2:256" ht="12" customHeight="1">
      <c r="B420" s="38" t="s">
        <v>1075</v>
      </c>
      <c r="C420" s="40" t="s">
        <v>16</v>
      </c>
      <c r="D420" s="40" t="s">
        <v>893</v>
      </c>
      <c r="E420" s="40" t="s">
        <v>895</v>
      </c>
      <c r="F420" s="41" t="s">
        <v>879</v>
      </c>
      <c r="G420" s="42" t="s">
        <v>865</v>
      </c>
      <c r="K420" s="36"/>
      <c r="L420" s="36"/>
      <c r="R420" s="36"/>
      <c r="S420" s="36"/>
      <c r="Y420" s="36"/>
      <c r="Z420" s="36"/>
      <c r="AF420" s="36"/>
      <c r="AG420" s="36"/>
      <c r="AM420" s="36"/>
      <c r="AN420" s="36"/>
      <c r="AT420" s="36"/>
      <c r="AU420" s="36"/>
      <c r="BA420" s="36"/>
      <c r="BB420" s="36"/>
      <c r="BH420" s="36"/>
      <c r="BI420" s="36"/>
      <c r="BO420" s="36"/>
      <c r="BP420" s="36"/>
      <c r="BV420" s="36"/>
      <c r="BW420" s="36"/>
      <c r="CC420" s="36"/>
      <c r="CD420" s="36"/>
      <c r="CJ420" s="36"/>
      <c r="CK420" s="36"/>
      <c r="CQ420" s="36"/>
      <c r="CR420" s="36"/>
      <c r="CX420" s="36"/>
      <c r="CY420" s="36"/>
      <c r="DE420" s="36"/>
      <c r="DF420" s="36"/>
      <c r="DL420" s="36"/>
      <c r="DM420" s="36"/>
      <c r="DS420" s="36"/>
      <c r="DT420" s="36"/>
      <c r="DZ420" s="36"/>
      <c r="EA420" s="36"/>
      <c r="EG420" s="47" t="s">
        <v>64</v>
      </c>
      <c r="EH420" s="48" t="s">
        <v>64</v>
      </c>
      <c r="EI420" s="49" t="s">
        <v>64</v>
      </c>
      <c r="EN420" s="36"/>
      <c r="EO420" s="36"/>
      <c r="EU420" s="36"/>
      <c r="EV420" s="36"/>
      <c r="FB420" s="36"/>
      <c r="FC420" s="36"/>
      <c r="FI420" s="36"/>
      <c r="FJ420" s="36"/>
      <c r="FP420" s="36"/>
      <c r="FQ420" s="36"/>
      <c r="FW420" s="36"/>
      <c r="FX420" s="36"/>
      <c r="GD420" s="36"/>
      <c r="GE420" s="36"/>
      <c r="GK420" s="36"/>
      <c r="GL420" s="36"/>
      <c r="GR420" s="36"/>
      <c r="GS420" s="36"/>
      <c r="GY420" s="36"/>
      <c r="GZ420" s="36"/>
      <c r="HF420" s="36"/>
      <c r="HG420" s="36"/>
      <c r="HM420" s="36"/>
      <c r="HN420" s="36"/>
      <c r="HT420" s="36"/>
      <c r="HU420" s="36"/>
      <c r="IA420" s="36"/>
      <c r="IB420" s="36"/>
      <c r="IH420" s="36"/>
      <c r="II420" s="36"/>
      <c r="IO420" s="36"/>
      <c r="IP420" s="36"/>
      <c r="IV420" s="36"/>
    </row>
    <row r="421" spans="2:256" ht="7.5" customHeight="1">
      <c r="B421" s="39" t="s">
        <v>1076</v>
      </c>
      <c r="C421" s="34"/>
      <c r="D421" s="34"/>
      <c r="E421" s="34"/>
      <c r="F421" s="34"/>
      <c r="G421" s="35"/>
      <c r="H421" s="34"/>
      <c r="J421" s="34"/>
      <c r="K421" s="37"/>
      <c r="L421" s="37"/>
      <c r="M421" s="34"/>
      <c r="N421" s="34"/>
      <c r="O421" s="34"/>
      <c r="P421" s="34"/>
      <c r="Q421" s="34"/>
      <c r="R421" s="37"/>
      <c r="S421" s="37"/>
      <c r="T421" s="34"/>
      <c r="U421" s="34"/>
      <c r="V421" s="34"/>
      <c r="W421" s="34"/>
      <c r="X421" s="34"/>
      <c r="Y421" s="37"/>
      <c r="Z421" s="37"/>
      <c r="AA421" s="34"/>
      <c r="AB421" s="34"/>
      <c r="AC421" s="34"/>
      <c r="AD421" s="34"/>
      <c r="AE421" s="34"/>
      <c r="AF421" s="37"/>
      <c r="AG421" s="37"/>
      <c r="AH421" s="34"/>
      <c r="AI421" s="34"/>
      <c r="AJ421" s="34"/>
      <c r="AK421" s="34"/>
      <c r="AL421" s="34"/>
      <c r="AM421" s="37"/>
      <c r="AN421" s="37"/>
      <c r="AO421" s="34"/>
      <c r="AP421" s="34"/>
      <c r="AQ421" s="34"/>
      <c r="AR421" s="34"/>
      <c r="AS421" s="34"/>
      <c r="AT421" s="37"/>
      <c r="AU421" s="37"/>
      <c r="AV421" s="34"/>
      <c r="AW421" s="34"/>
      <c r="AX421" s="34"/>
      <c r="AY421" s="34"/>
      <c r="AZ421" s="34"/>
      <c r="BA421" s="37"/>
      <c r="BB421" s="37"/>
      <c r="BC421" s="34"/>
      <c r="BD421" s="34"/>
      <c r="BE421" s="34"/>
      <c r="BF421" s="34"/>
      <c r="BG421" s="34"/>
      <c r="BH421" s="37"/>
      <c r="BI421" s="37"/>
      <c r="BJ421" s="34"/>
      <c r="BK421" s="34"/>
      <c r="BL421" s="34"/>
      <c r="BM421" s="34"/>
      <c r="BN421" s="34"/>
      <c r="BO421" s="37"/>
      <c r="BP421" s="37"/>
      <c r="BQ421" s="34"/>
      <c r="BR421" s="34"/>
      <c r="BS421" s="34"/>
      <c r="BT421" s="34"/>
      <c r="BU421" s="34"/>
      <c r="BV421" s="37"/>
      <c r="BW421" s="37"/>
      <c r="BX421" s="34"/>
      <c r="BY421" s="34"/>
      <c r="BZ421" s="34"/>
      <c r="CA421" s="34"/>
      <c r="CB421" s="34"/>
      <c r="CC421" s="37"/>
      <c r="CD421" s="37"/>
      <c r="CE421" s="34"/>
      <c r="CF421" s="34"/>
      <c r="CG421" s="34"/>
      <c r="CH421" s="34"/>
      <c r="CI421" s="34"/>
      <c r="CJ421" s="37"/>
      <c r="CK421" s="37"/>
      <c r="CL421" s="34"/>
      <c r="CM421" s="34"/>
      <c r="CN421" s="34"/>
      <c r="CO421" s="34"/>
      <c r="CP421" s="34"/>
      <c r="CQ421" s="37"/>
      <c r="CR421" s="37"/>
      <c r="CS421" s="34"/>
      <c r="CT421" s="34"/>
      <c r="CU421" s="34"/>
      <c r="CV421" s="34"/>
      <c r="CW421" s="34"/>
      <c r="CX421" s="37"/>
      <c r="CY421" s="37"/>
      <c r="CZ421" s="34"/>
      <c r="DA421" s="34"/>
      <c r="DB421" s="34"/>
      <c r="DC421" s="34"/>
      <c r="DD421" s="34"/>
      <c r="DE421" s="37"/>
      <c r="DF421" s="37"/>
      <c r="DG421" s="34"/>
      <c r="DH421" s="34"/>
      <c r="DI421" s="34"/>
      <c r="DJ421" s="34"/>
      <c r="DK421" s="34"/>
      <c r="DL421" s="37"/>
      <c r="DM421" s="37"/>
      <c r="DN421" s="34"/>
      <c r="DO421" s="34"/>
      <c r="DP421" s="34"/>
      <c r="DQ421" s="34"/>
      <c r="DR421" s="34"/>
      <c r="DS421" s="37"/>
      <c r="DT421" s="37"/>
      <c r="DU421" s="34"/>
      <c r="DV421" s="34"/>
      <c r="DW421" s="34"/>
      <c r="DX421" s="34"/>
      <c r="DY421" s="34"/>
      <c r="DZ421" s="37"/>
      <c r="EA421" s="37"/>
      <c r="EB421" s="34"/>
      <c r="EC421" s="34"/>
      <c r="ED421" s="34"/>
      <c r="EE421" s="34"/>
      <c r="EF421" s="34"/>
      <c r="EG421" s="37"/>
      <c r="EH421" s="37"/>
      <c r="EI421" s="34"/>
      <c r="EJ421" s="34"/>
      <c r="EK421" s="34"/>
      <c r="EL421" s="34"/>
      <c r="EM421" s="34"/>
      <c r="EN421" s="37"/>
      <c r="EO421" s="37"/>
      <c r="EP421" s="34"/>
      <c r="EQ421" s="34"/>
      <c r="ER421" s="34"/>
      <c r="ES421" s="34"/>
      <c r="ET421" s="34"/>
      <c r="EU421" s="37"/>
      <c r="EV421" s="37"/>
      <c r="EW421" s="34"/>
      <c r="EX421" s="34"/>
      <c r="EY421" s="34"/>
      <c r="EZ421" s="34"/>
      <c r="FA421" s="34"/>
      <c r="FB421" s="37"/>
      <c r="FC421" s="37"/>
      <c r="FD421" s="34"/>
      <c r="FE421" s="34"/>
      <c r="FF421" s="34"/>
      <c r="FG421" s="34"/>
      <c r="FH421" s="34"/>
      <c r="FI421" s="37"/>
      <c r="FJ421" s="37"/>
      <c r="FK421" s="34"/>
      <c r="FL421" s="34"/>
      <c r="FM421" s="34"/>
      <c r="FN421" s="34"/>
      <c r="FO421" s="34"/>
      <c r="FP421" s="37"/>
      <c r="FQ421" s="37"/>
      <c r="FR421" s="34"/>
      <c r="FS421" s="34"/>
      <c r="FT421" s="34"/>
      <c r="FU421" s="34"/>
      <c r="FV421" s="34"/>
      <c r="FW421" s="37"/>
      <c r="FX421" s="37"/>
      <c r="FY421" s="34"/>
      <c r="FZ421" s="34"/>
      <c r="GA421" s="34"/>
      <c r="GB421" s="34"/>
      <c r="GC421" s="34"/>
      <c r="GD421" s="37"/>
      <c r="GE421" s="37"/>
      <c r="GF421" s="34"/>
      <c r="GG421" s="34"/>
      <c r="GH421" s="34"/>
      <c r="GI421" s="34"/>
      <c r="GJ421" s="34"/>
      <c r="GK421" s="37"/>
      <c r="GL421" s="37"/>
      <c r="GM421" s="34"/>
      <c r="GN421" s="34"/>
      <c r="GO421" s="34"/>
      <c r="GP421" s="34"/>
      <c r="GQ421" s="34"/>
      <c r="GR421" s="37"/>
      <c r="GS421" s="37"/>
      <c r="GT421" s="34"/>
      <c r="GU421" s="34"/>
      <c r="GV421" s="34"/>
      <c r="GW421" s="34"/>
      <c r="GX421" s="34"/>
      <c r="GY421" s="37"/>
      <c r="GZ421" s="37"/>
      <c r="HA421" s="34"/>
      <c r="HB421" s="34"/>
      <c r="HC421" s="34"/>
      <c r="HD421" s="34"/>
      <c r="HE421" s="34"/>
      <c r="HF421" s="37"/>
      <c r="HG421" s="37"/>
      <c r="HH421" s="34"/>
      <c r="HI421" s="34"/>
      <c r="HJ421" s="34"/>
      <c r="HK421" s="34"/>
      <c r="HL421" s="34"/>
      <c r="HM421" s="37"/>
      <c r="HN421" s="37"/>
      <c r="HO421" s="34"/>
      <c r="HP421" s="34"/>
      <c r="HQ421" s="34"/>
      <c r="HR421" s="34"/>
      <c r="HS421" s="34"/>
      <c r="HT421" s="37"/>
      <c r="HU421" s="37"/>
      <c r="HV421" s="34"/>
      <c r="HW421" s="34"/>
      <c r="HX421" s="34"/>
      <c r="HY421" s="34"/>
      <c r="HZ421" s="34"/>
      <c r="IA421" s="37"/>
      <c r="IB421" s="37"/>
      <c r="IC421" s="34"/>
      <c r="ID421" s="34"/>
      <c r="IE421" s="34"/>
      <c r="IF421" s="34"/>
      <c r="IG421" s="34"/>
      <c r="IH421" s="37"/>
      <c r="II421" s="37"/>
      <c r="IJ421" s="34"/>
      <c r="IK421" s="34"/>
      <c r="IL421" s="34"/>
      <c r="IM421" s="34"/>
      <c r="IN421" s="34"/>
      <c r="IO421" s="37"/>
      <c r="IP421" s="37"/>
      <c r="IQ421" s="34"/>
      <c r="IR421" s="34"/>
      <c r="IS421" s="34"/>
      <c r="IT421" s="34"/>
      <c r="IU421" s="34"/>
      <c r="IV421" s="37"/>
    </row>
    <row r="422" spans="11:256" ht="7.5" customHeight="1">
      <c r="K422" s="36"/>
      <c r="L422" s="36"/>
      <c r="R422" s="36"/>
      <c r="S422" s="36"/>
      <c r="Y422" s="36"/>
      <c r="Z422" s="36"/>
      <c r="AF422" s="36"/>
      <c r="AG422" s="36"/>
      <c r="AM422" s="36"/>
      <c r="AN422" s="36"/>
      <c r="AT422" s="36"/>
      <c r="AU422" s="36"/>
      <c r="BA422" s="36"/>
      <c r="BB422" s="36"/>
      <c r="BH422" s="36"/>
      <c r="BI422" s="36"/>
      <c r="BO422" s="36"/>
      <c r="BP422" s="36"/>
      <c r="BV422" s="36"/>
      <c r="BW422" s="36"/>
      <c r="CC422" s="36"/>
      <c r="CD422" s="36"/>
      <c r="CJ422" s="36"/>
      <c r="CK422" s="36"/>
      <c r="CQ422" s="36"/>
      <c r="CR422" s="36"/>
      <c r="CX422" s="36"/>
      <c r="CY422" s="36"/>
      <c r="DE422" s="36"/>
      <c r="DF422" s="36"/>
      <c r="DL422" s="36"/>
      <c r="DM422" s="36"/>
      <c r="DS422" s="36"/>
      <c r="DT422" s="36"/>
      <c r="DZ422" s="36"/>
      <c r="EA422" s="36"/>
      <c r="EG422" s="36"/>
      <c r="EH422" s="36"/>
      <c r="EN422" s="36"/>
      <c r="EO422" s="36"/>
      <c r="EU422" s="36"/>
      <c r="EV422" s="36"/>
      <c r="FB422" s="36"/>
      <c r="FC422" s="36"/>
      <c r="FI422" s="36"/>
      <c r="FJ422" s="36"/>
      <c r="FP422" s="36"/>
      <c r="FQ422" s="36"/>
      <c r="FW422" s="36"/>
      <c r="FX422" s="36"/>
      <c r="GD422" s="36"/>
      <c r="GE422" s="36"/>
      <c r="GK422" s="36"/>
      <c r="GL422" s="36"/>
      <c r="GR422" s="36"/>
      <c r="GS422" s="36"/>
      <c r="GY422" s="36"/>
      <c r="GZ422" s="36"/>
      <c r="HF422" s="36"/>
      <c r="HG422" s="36"/>
      <c r="HM422" s="36"/>
      <c r="HN422" s="36"/>
      <c r="HT422" s="36"/>
      <c r="HU422" s="36"/>
      <c r="IA422" s="36"/>
      <c r="IB422" s="36"/>
      <c r="IH422" s="36"/>
      <c r="II422" s="36"/>
      <c r="IO422" s="36"/>
      <c r="IP422" s="36"/>
      <c r="IV422" s="36"/>
    </row>
    <row r="423" spans="2:256" ht="12" customHeight="1">
      <c r="B423" s="38" t="s">
        <v>1075</v>
      </c>
      <c r="C423" s="40" t="s">
        <v>16</v>
      </c>
      <c r="D423" s="40" t="s">
        <v>868</v>
      </c>
      <c r="E423" s="40" t="s">
        <v>110</v>
      </c>
      <c r="F423" s="41" t="s">
        <v>896</v>
      </c>
      <c r="G423" s="42" t="s">
        <v>865</v>
      </c>
      <c r="K423" s="36"/>
      <c r="L423" s="36"/>
      <c r="R423" s="36"/>
      <c r="S423" s="36"/>
      <c r="Y423" s="36"/>
      <c r="Z423" s="36"/>
      <c r="AF423" s="36"/>
      <c r="AG423" s="36"/>
      <c r="AM423" s="36"/>
      <c r="AN423" s="36"/>
      <c r="AT423" s="36"/>
      <c r="AU423" s="36"/>
      <c r="BA423" s="36"/>
      <c r="BB423" s="36"/>
      <c r="BH423" s="36"/>
      <c r="BI423" s="36"/>
      <c r="BO423" s="36"/>
      <c r="BP423" s="36"/>
      <c r="BV423" s="36"/>
      <c r="BW423" s="36"/>
      <c r="CC423" s="36"/>
      <c r="CD423" s="36"/>
      <c r="CJ423" s="36"/>
      <c r="CK423" s="36"/>
      <c r="CQ423" s="36"/>
      <c r="CR423" s="36"/>
      <c r="CX423" s="36"/>
      <c r="CY423" s="36"/>
      <c r="DE423" s="36"/>
      <c r="DF423" s="36"/>
      <c r="DL423" s="36"/>
      <c r="DM423" s="36"/>
      <c r="DS423" s="36"/>
      <c r="DT423" s="36"/>
      <c r="DZ423" s="36"/>
      <c r="EA423" s="36"/>
      <c r="EG423" s="36"/>
      <c r="EH423" s="36"/>
      <c r="EN423" s="47" t="s">
        <v>64</v>
      </c>
      <c r="EO423" s="48" t="s">
        <v>64</v>
      </c>
      <c r="EP423" s="48" t="s">
        <v>64</v>
      </c>
      <c r="EQ423" s="49" t="s">
        <v>64</v>
      </c>
      <c r="EU423" s="36"/>
      <c r="EV423" s="36"/>
      <c r="FB423" s="36"/>
      <c r="FC423" s="36"/>
      <c r="FI423" s="36"/>
      <c r="FJ423" s="36"/>
      <c r="FP423" s="36"/>
      <c r="FQ423" s="36"/>
      <c r="FW423" s="36"/>
      <c r="FX423" s="36"/>
      <c r="GD423" s="36"/>
      <c r="GE423" s="36"/>
      <c r="GK423" s="36"/>
      <c r="GL423" s="36"/>
      <c r="GR423" s="36"/>
      <c r="GS423" s="36"/>
      <c r="GY423" s="36"/>
      <c r="GZ423" s="36"/>
      <c r="HF423" s="36"/>
      <c r="HG423" s="36"/>
      <c r="HM423" s="36"/>
      <c r="HN423" s="36"/>
      <c r="HT423" s="36"/>
      <c r="HU423" s="36"/>
      <c r="IA423" s="36"/>
      <c r="IB423" s="36"/>
      <c r="IH423" s="36"/>
      <c r="II423" s="36"/>
      <c r="IO423" s="36"/>
      <c r="IP423" s="36"/>
      <c r="IV423" s="36"/>
    </row>
    <row r="424" spans="2:256" ht="7.5" customHeight="1">
      <c r="B424" s="39" t="s">
        <v>1076</v>
      </c>
      <c r="C424" s="34"/>
      <c r="D424" s="34"/>
      <c r="E424" s="34"/>
      <c r="F424" s="34"/>
      <c r="G424" s="35"/>
      <c r="H424" s="34"/>
      <c r="J424" s="34"/>
      <c r="K424" s="37"/>
      <c r="L424" s="37"/>
      <c r="M424" s="34"/>
      <c r="N424" s="34"/>
      <c r="O424" s="34"/>
      <c r="P424" s="34"/>
      <c r="Q424" s="34"/>
      <c r="R424" s="37"/>
      <c r="S424" s="37"/>
      <c r="T424" s="34"/>
      <c r="U424" s="34"/>
      <c r="V424" s="34"/>
      <c r="W424" s="34"/>
      <c r="X424" s="34"/>
      <c r="Y424" s="37"/>
      <c r="Z424" s="37"/>
      <c r="AA424" s="34"/>
      <c r="AB424" s="34"/>
      <c r="AC424" s="34"/>
      <c r="AD424" s="34"/>
      <c r="AE424" s="34"/>
      <c r="AF424" s="37"/>
      <c r="AG424" s="37"/>
      <c r="AH424" s="34"/>
      <c r="AI424" s="34"/>
      <c r="AJ424" s="34"/>
      <c r="AK424" s="34"/>
      <c r="AL424" s="34"/>
      <c r="AM424" s="37"/>
      <c r="AN424" s="37"/>
      <c r="AO424" s="34"/>
      <c r="AP424" s="34"/>
      <c r="AQ424" s="34"/>
      <c r="AR424" s="34"/>
      <c r="AS424" s="34"/>
      <c r="AT424" s="37"/>
      <c r="AU424" s="37"/>
      <c r="AV424" s="34"/>
      <c r="AW424" s="34"/>
      <c r="AX424" s="34"/>
      <c r="AY424" s="34"/>
      <c r="AZ424" s="34"/>
      <c r="BA424" s="37"/>
      <c r="BB424" s="37"/>
      <c r="BC424" s="34"/>
      <c r="BD424" s="34"/>
      <c r="BE424" s="34"/>
      <c r="BF424" s="34"/>
      <c r="BG424" s="34"/>
      <c r="BH424" s="37"/>
      <c r="BI424" s="37"/>
      <c r="BJ424" s="34"/>
      <c r="BK424" s="34"/>
      <c r="BL424" s="34"/>
      <c r="BM424" s="34"/>
      <c r="BN424" s="34"/>
      <c r="BO424" s="37"/>
      <c r="BP424" s="37"/>
      <c r="BQ424" s="34"/>
      <c r="BR424" s="34"/>
      <c r="BS424" s="34"/>
      <c r="BT424" s="34"/>
      <c r="BU424" s="34"/>
      <c r="BV424" s="37"/>
      <c r="BW424" s="37"/>
      <c r="BX424" s="34"/>
      <c r="BY424" s="34"/>
      <c r="BZ424" s="34"/>
      <c r="CA424" s="34"/>
      <c r="CB424" s="34"/>
      <c r="CC424" s="37"/>
      <c r="CD424" s="37"/>
      <c r="CE424" s="34"/>
      <c r="CF424" s="34"/>
      <c r="CG424" s="34"/>
      <c r="CH424" s="34"/>
      <c r="CI424" s="34"/>
      <c r="CJ424" s="37"/>
      <c r="CK424" s="37"/>
      <c r="CL424" s="34"/>
      <c r="CM424" s="34"/>
      <c r="CN424" s="34"/>
      <c r="CO424" s="34"/>
      <c r="CP424" s="34"/>
      <c r="CQ424" s="37"/>
      <c r="CR424" s="37"/>
      <c r="CS424" s="34"/>
      <c r="CT424" s="34"/>
      <c r="CU424" s="34"/>
      <c r="CV424" s="34"/>
      <c r="CW424" s="34"/>
      <c r="CX424" s="37"/>
      <c r="CY424" s="37"/>
      <c r="CZ424" s="34"/>
      <c r="DA424" s="34"/>
      <c r="DB424" s="34"/>
      <c r="DC424" s="34"/>
      <c r="DD424" s="34"/>
      <c r="DE424" s="37"/>
      <c r="DF424" s="37"/>
      <c r="DG424" s="34"/>
      <c r="DH424" s="34"/>
      <c r="DI424" s="34"/>
      <c r="DJ424" s="34"/>
      <c r="DK424" s="34"/>
      <c r="DL424" s="37"/>
      <c r="DM424" s="37"/>
      <c r="DN424" s="34"/>
      <c r="DO424" s="34"/>
      <c r="DP424" s="34"/>
      <c r="DQ424" s="34"/>
      <c r="DR424" s="34"/>
      <c r="DS424" s="37"/>
      <c r="DT424" s="37"/>
      <c r="DU424" s="34"/>
      <c r="DV424" s="34"/>
      <c r="DW424" s="34"/>
      <c r="DX424" s="34"/>
      <c r="DY424" s="34"/>
      <c r="DZ424" s="37"/>
      <c r="EA424" s="37"/>
      <c r="EB424" s="34"/>
      <c r="EC424" s="34"/>
      <c r="ED424" s="34"/>
      <c r="EE424" s="34"/>
      <c r="EF424" s="34"/>
      <c r="EG424" s="37"/>
      <c r="EH424" s="37"/>
      <c r="EI424" s="34"/>
      <c r="EJ424" s="34"/>
      <c r="EK424" s="34"/>
      <c r="EL424" s="34"/>
      <c r="EM424" s="34"/>
      <c r="EN424" s="37"/>
      <c r="EO424" s="37"/>
      <c r="EP424" s="34"/>
      <c r="EQ424" s="34"/>
      <c r="ER424" s="34"/>
      <c r="ES424" s="34"/>
      <c r="ET424" s="34"/>
      <c r="EU424" s="37"/>
      <c r="EV424" s="37"/>
      <c r="EW424" s="34"/>
      <c r="EX424" s="34"/>
      <c r="EY424" s="34"/>
      <c r="EZ424" s="34"/>
      <c r="FA424" s="34"/>
      <c r="FB424" s="37"/>
      <c r="FC424" s="37"/>
      <c r="FD424" s="34"/>
      <c r="FE424" s="34"/>
      <c r="FF424" s="34"/>
      <c r="FG424" s="34"/>
      <c r="FH424" s="34"/>
      <c r="FI424" s="37"/>
      <c r="FJ424" s="37"/>
      <c r="FK424" s="34"/>
      <c r="FL424" s="34"/>
      <c r="FM424" s="34"/>
      <c r="FN424" s="34"/>
      <c r="FO424" s="34"/>
      <c r="FP424" s="37"/>
      <c r="FQ424" s="37"/>
      <c r="FR424" s="34"/>
      <c r="FS424" s="34"/>
      <c r="FT424" s="34"/>
      <c r="FU424" s="34"/>
      <c r="FV424" s="34"/>
      <c r="FW424" s="37"/>
      <c r="FX424" s="37"/>
      <c r="FY424" s="34"/>
      <c r="FZ424" s="34"/>
      <c r="GA424" s="34"/>
      <c r="GB424" s="34"/>
      <c r="GC424" s="34"/>
      <c r="GD424" s="37"/>
      <c r="GE424" s="37"/>
      <c r="GF424" s="34"/>
      <c r="GG424" s="34"/>
      <c r="GH424" s="34"/>
      <c r="GI424" s="34"/>
      <c r="GJ424" s="34"/>
      <c r="GK424" s="37"/>
      <c r="GL424" s="37"/>
      <c r="GM424" s="34"/>
      <c r="GN424" s="34"/>
      <c r="GO424" s="34"/>
      <c r="GP424" s="34"/>
      <c r="GQ424" s="34"/>
      <c r="GR424" s="37"/>
      <c r="GS424" s="37"/>
      <c r="GT424" s="34"/>
      <c r="GU424" s="34"/>
      <c r="GV424" s="34"/>
      <c r="GW424" s="34"/>
      <c r="GX424" s="34"/>
      <c r="GY424" s="37"/>
      <c r="GZ424" s="37"/>
      <c r="HA424" s="34"/>
      <c r="HB424" s="34"/>
      <c r="HC424" s="34"/>
      <c r="HD424" s="34"/>
      <c r="HE424" s="34"/>
      <c r="HF424" s="37"/>
      <c r="HG424" s="37"/>
      <c r="HH424" s="34"/>
      <c r="HI424" s="34"/>
      <c r="HJ424" s="34"/>
      <c r="HK424" s="34"/>
      <c r="HL424" s="34"/>
      <c r="HM424" s="37"/>
      <c r="HN424" s="37"/>
      <c r="HO424" s="34"/>
      <c r="HP424" s="34"/>
      <c r="HQ424" s="34"/>
      <c r="HR424" s="34"/>
      <c r="HS424" s="34"/>
      <c r="HT424" s="37"/>
      <c r="HU424" s="37"/>
      <c r="HV424" s="34"/>
      <c r="HW424" s="34"/>
      <c r="HX424" s="34"/>
      <c r="HY424" s="34"/>
      <c r="HZ424" s="34"/>
      <c r="IA424" s="37"/>
      <c r="IB424" s="37"/>
      <c r="IC424" s="34"/>
      <c r="ID424" s="34"/>
      <c r="IE424" s="34"/>
      <c r="IF424" s="34"/>
      <c r="IG424" s="34"/>
      <c r="IH424" s="37"/>
      <c r="II424" s="37"/>
      <c r="IJ424" s="34"/>
      <c r="IK424" s="34"/>
      <c r="IL424" s="34"/>
      <c r="IM424" s="34"/>
      <c r="IN424" s="34"/>
      <c r="IO424" s="37"/>
      <c r="IP424" s="37"/>
      <c r="IQ424" s="34"/>
      <c r="IR424" s="34"/>
      <c r="IS424" s="34"/>
      <c r="IT424" s="34"/>
      <c r="IU424" s="34"/>
      <c r="IV424" s="37"/>
    </row>
    <row r="425" spans="11:256" ht="7.5" customHeight="1">
      <c r="K425" s="36"/>
      <c r="L425" s="36"/>
      <c r="R425" s="36"/>
      <c r="S425" s="36"/>
      <c r="Y425" s="36"/>
      <c r="Z425" s="36"/>
      <c r="AF425" s="36"/>
      <c r="AG425" s="36"/>
      <c r="AM425" s="36"/>
      <c r="AN425" s="36"/>
      <c r="AT425" s="36"/>
      <c r="AU425" s="36"/>
      <c r="BA425" s="36"/>
      <c r="BB425" s="36"/>
      <c r="BH425" s="36"/>
      <c r="BI425" s="36"/>
      <c r="BO425" s="36"/>
      <c r="BP425" s="36"/>
      <c r="BV425" s="36"/>
      <c r="BW425" s="36"/>
      <c r="CC425" s="36"/>
      <c r="CD425" s="36"/>
      <c r="CJ425" s="36"/>
      <c r="CK425" s="36"/>
      <c r="CQ425" s="36"/>
      <c r="CR425" s="36"/>
      <c r="CX425" s="36"/>
      <c r="CY425" s="36"/>
      <c r="DE425" s="36"/>
      <c r="DF425" s="36"/>
      <c r="DL425" s="36"/>
      <c r="DM425" s="36"/>
      <c r="DS425" s="36"/>
      <c r="DT425" s="36"/>
      <c r="DZ425" s="36"/>
      <c r="EA425" s="36"/>
      <c r="EG425" s="36"/>
      <c r="EH425" s="36"/>
      <c r="EN425" s="36"/>
      <c r="EO425" s="36"/>
      <c r="EU425" s="36"/>
      <c r="EV425" s="36"/>
      <c r="FB425" s="36"/>
      <c r="FC425" s="36"/>
      <c r="FI425" s="36"/>
      <c r="FJ425" s="36"/>
      <c r="FP425" s="36"/>
      <c r="FQ425" s="36"/>
      <c r="FW425" s="36"/>
      <c r="FX425" s="36"/>
      <c r="GD425" s="36"/>
      <c r="GE425" s="36"/>
      <c r="GK425" s="36"/>
      <c r="GL425" s="36"/>
      <c r="GR425" s="36"/>
      <c r="GS425" s="36"/>
      <c r="GY425" s="36"/>
      <c r="GZ425" s="36"/>
      <c r="HF425" s="36"/>
      <c r="HG425" s="36"/>
      <c r="HM425" s="36"/>
      <c r="HN425" s="36"/>
      <c r="HT425" s="36"/>
      <c r="HU425" s="36"/>
      <c r="IA425" s="36"/>
      <c r="IB425" s="36"/>
      <c r="IH425" s="36"/>
      <c r="II425" s="36"/>
      <c r="IO425" s="36"/>
      <c r="IP425" s="36"/>
      <c r="IV425" s="36"/>
    </row>
    <row r="426" spans="2:256" ht="12" customHeight="1">
      <c r="B426" s="38" t="s">
        <v>1075</v>
      </c>
      <c r="C426" s="40" t="s">
        <v>16</v>
      </c>
      <c r="D426" s="40" t="s">
        <v>897</v>
      </c>
      <c r="E426" s="40" t="s">
        <v>596</v>
      </c>
      <c r="F426" s="41" t="s">
        <v>879</v>
      </c>
      <c r="G426" s="42" t="s">
        <v>865</v>
      </c>
      <c r="K426" s="36"/>
      <c r="L426" s="36"/>
      <c r="R426" s="36"/>
      <c r="S426" s="36"/>
      <c r="Y426" s="36"/>
      <c r="Z426" s="36"/>
      <c r="AF426" s="36"/>
      <c r="AG426" s="36"/>
      <c r="AM426" s="36"/>
      <c r="AN426" s="36"/>
      <c r="AT426" s="36"/>
      <c r="AU426" s="36"/>
      <c r="BA426" s="36"/>
      <c r="BB426" s="36"/>
      <c r="BH426" s="36"/>
      <c r="BI426" s="36"/>
      <c r="BO426" s="36"/>
      <c r="BP426" s="36"/>
      <c r="BV426" s="36"/>
      <c r="BW426" s="36"/>
      <c r="CC426" s="36"/>
      <c r="CD426" s="36"/>
      <c r="CJ426" s="36"/>
      <c r="CK426" s="36"/>
      <c r="CQ426" s="36"/>
      <c r="CR426" s="36"/>
      <c r="CX426" s="36"/>
      <c r="CY426" s="36"/>
      <c r="DE426" s="36"/>
      <c r="DF426" s="36"/>
      <c r="DL426" s="36"/>
      <c r="DM426" s="36"/>
      <c r="DS426" s="36"/>
      <c r="DT426" s="36"/>
      <c r="DZ426" s="36"/>
      <c r="EA426" s="36"/>
      <c r="EG426" s="36"/>
      <c r="EH426" s="36"/>
      <c r="EN426" s="36"/>
      <c r="EO426" s="36"/>
      <c r="EU426" s="47" t="s">
        <v>64</v>
      </c>
      <c r="EV426" s="48" t="s">
        <v>64</v>
      </c>
      <c r="EW426" s="49" t="s">
        <v>64</v>
      </c>
      <c r="FB426" s="36"/>
      <c r="FC426" s="36"/>
      <c r="FI426" s="36"/>
      <c r="FJ426" s="36"/>
      <c r="FP426" s="36"/>
      <c r="FQ426" s="36"/>
      <c r="FW426" s="36"/>
      <c r="FX426" s="36"/>
      <c r="GD426" s="36"/>
      <c r="GE426" s="36"/>
      <c r="GK426" s="36"/>
      <c r="GL426" s="36"/>
      <c r="GR426" s="36"/>
      <c r="GS426" s="36"/>
      <c r="GY426" s="36"/>
      <c r="GZ426" s="36"/>
      <c r="HF426" s="36"/>
      <c r="HG426" s="36"/>
      <c r="HM426" s="36"/>
      <c r="HN426" s="36"/>
      <c r="HT426" s="36"/>
      <c r="HU426" s="36"/>
      <c r="IA426" s="36"/>
      <c r="IB426" s="36"/>
      <c r="IH426" s="36"/>
      <c r="II426" s="36"/>
      <c r="IO426" s="36"/>
      <c r="IP426" s="36"/>
      <c r="IV426" s="36"/>
    </row>
    <row r="427" spans="2:256" ht="7.5" customHeight="1">
      <c r="B427" s="39" t="s">
        <v>1076</v>
      </c>
      <c r="C427" s="34"/>
      <c r="D427" s="34"/>
      <c r="E427" s="34"/>
      <c r="F427" s="34"/>
      <c r="G427" s="35"/>
      <c r="H427" s="34"/>
      <c r="J427" s="34"/>
      <c r="K427" s="37"/>
      <c r="L427" s="37"/>
      <c r="M427" s="34"/>
      <c r="N427" s="34"/>
      <c r="O427" s="34"/>
      <c r="P427" s="34"/>
      <c r="Q427" s="34"/>
      <c r="R427" s="37"/>
      <c r="S427" s="37"/>
      <c r="T427" s="34"/>
      <c r="U427" s="34"/>
      <c r="V427" s="34"/>
      <c r="W427" s="34"/>
      <c r="X427" s="34"/>
      <c r="Y427" s="37"/>
      <c r="Z427" s="37"/>
      <c r="AA427" s="34"/>
      <c r="AB427" s="34"/>
      <c r="AC427" s="34"/>
      <c r="AD427" s="34"/>
      <c r="AE427" s="34"/>
      <c r="AF427" s="37"/>
      <c r="AG427" s="37"/>
      <c r="AH427" s="34"/>
      <c r="AI427" s="34"/>
      <c r="AJ427" s="34"/>
      <c r="AK427" s="34"/>
      <c r="AL427" s="34"/>
      <c r="AM427" s="37"/>
      <c r="AN427" s="37"/>
      <c r="AO427" s="34"/>
      <c r="AP427" s="34"/>
      <c r="AQ427" s="34"/>
      <c r="AR427" s="34"/>
      <c r="AS427" s="34"/>
      <c r="AT427" s="37"/>
      <c r="AU427" s="37"/>
      <c r="AV427" s="34"/>
      <c r="AW427" s="34"/>
      <c r="AX427" s="34"/>
      <c r="AY427" s="34"/>
      <c r="AZ427" s="34"/>
      <c r="BA427" s="37"/>
      <c r="BB427" s="37"/>
      <c r="BC427" s="34"/>
      <c r="BD427" s="34"/>
      <c r="BE427" s="34"/>
      <c r="BF427" s="34"/>
      <c r="BG427" s="34"/>
      <c r="BH427" s="37"/>
      <c r="BI427" s="37"/>
      <c r="BJ427" s="34"/>
      <c r="BK427" s="34"/>
      <c r="BL427" s="34"/>
      <c r="BM427" s="34"/>
      <c r="BN427" s="34"/>
      <c r="BO427" s="37"/>
      <c r="BP427" s="37"/>
      <c r="BQ427" s="34"/>
      <c r="BR427" s="34"/>
      <c r="BS427" s="34"/>
      <c r="BT427" s="34"/>
      <c r="BU427" s="34"/>
      <c r="BV427" s="37"/>
      <c r="BW427" s="37"/>
      <c r="BX427" s="34"/>
      <c r="BY427" s="34"/>
      <c r="BZ427" s="34"/>
      <c r="CA427" s="34"/>
      <c r="CB427" s="34"/>
      <c r="CC427" s="37"/>
      <c r="CD427" s="37"/>
      <c r="CE427" s="34"/>
      <c r="CF427" s="34"/>
      <c r="CG427" s="34"/>
      <c r="CH427" s="34"/>
      <c r="CI427" s="34"/>
      <c r="CJ427" s="37"/>
      <c r="CK427" s="37"/>
      <c r="CL427" s="34"/>
      <c r="CM427" s="34"/>
      <c r="CN427" s="34"/>
      <c r="CO427" s="34"/>
      <c r="CP427" s="34"/>
      <c r="CQ427" s="37"/>
      <c r="CR427" s="37"/>
      <c r="CS427" s="34"/>
      <c r="CT427" s="34"/>
      <c r="CU427" s="34"/>
      <c r="CV427" s="34"/>
      <c r="CW427" s="34"/>
      <c r="CX427" s="37"/>
      <c r="CY427" s="37"/>
      <c r="CZ427" s="34"/>
      <c r="DA427" s="34"/>
      <c r="DB427" s="34"/>
      <c r="DC427" s="34"/>
      <c r="DD427" s="34"/>
      <c r="DE427" s="37"/>
      <c r="DF427" s="37"/>
      <c r="DG427" s="34"/>
      <c r="DH427" s="34"/>
      <c r="DI427" s="34"/>
      <c r="DJ427" s="34"/>
      <c r="DK427" s="34"/>
      <c r="DL427" s="37"/>
      <c r="DM427" s="37"/>
      <c r="DN427" s="34"/>
      <c r="DO427" s="34"/>
      <c r="DP427" s="34"/>
      <c r="DQ427" s="34"/>
      <c r="DR427" s="34"/>
      <c r="DS427" s="37"/>
      <c r="DT427" s="37"/>
      <c r="DU427" s="34"/>
      <c r="DV427" s="34"/>
      <c r="DW427" s="34"/>
      <c r="DX427" s="34"/>
      <c r="DY427" s="34"/>
      <c r="DZ427" s="37"/>
      <c r="EA427" s="37"/>
      <c r="EB427" s="34"/>
      <c r="EC427" s="34"/>
      <c r="ED427" s="34"/>
      <c r="EE427" s="34"/>
      <c r="EF427" s="34"/>
      <c r="EG427" s="37"/>
      <c r="EH427" s="37"/>
      <c r="EI427" s="34"/>
      <c r="EJ427" s="34"/>
      <c r="EK427" s="34"/>
      <c r="EL427" s="34"/>
      <c r="EM427" s="34"/>
      <c r="EN427" s="37"/>
      <c r="EO427" s="37"/>
      <c r="EP427" s="34"/>
      <c r="EQ427" s="34"/>
      <c r="ER427" s="34"/>
      <c r="ES427" s="34"/>
      <c r="ET427" s="34"/>
      <c r="EU427" s="37"/>
      <c r="EV427" s="37"/>
      <c r="EW427" s="34"/>
      <c r="EX427" s="34"/>
      <c r="EY427" s="34"/>
      <c r="EZ427" s="34"/>
      <c r="FA427" s="34"/>
      <c r="FB427" s="37"/>
      <c r="FC427" s="37"/>
      <c r="FD427" s="34"/>
      <c r="FE427" s="34"/>
      <c r="FF427" s="34"/>
      <c r="FG427" s="34"/>
      <c r="FH427" s="34"/>
      <c r="FI427" s="37"/>
      <c r="FJ427" s="37"/>
      <c r="FK427" s="34"/>
      <c r="FL427" s="34"/>
      <c r="FM427" s="34"/>
      <c r="FN427" s="34"/>
      <c r="FO427" s="34"/>
      <c r="FP427" s="37"/>
      <c r="FQ427" s="37"/>
      <c r="FR427" s="34"/>
      <c r="FS427" s="34"/>
      <c r="FT427" s="34"/>
      <c r="FU427" s="34"/>
      <c r="FV427" s="34"/>
      <c r="FW427" s="37"/>
      <c r="FX427" s="37"/>
      <c r="FY427" s="34"/>
      <c r="FZ427" s="34"/>
      <c r="GA427" s="34"/>
      <c r="GB427" s="34"/>
      <c r="GC427" s="34"/>
      <c r="GD427" s="37"/>
      <c r="GE427" s="37"/>
      <c r="GF427" s="34"/>
      <c r="GG427" s="34"/>
      <c r="GH427" s="34"/>
      <c r="GI427" s="34"/>
      <c r="GJ427" s="34"/>
      <c r="GK427" s="37"/>
      <c r="GL427" s="37"/>
      <c r="GM427" s="34"/>
      <c r="GN427" s="34"/>
      <c r="GO427" s="34"/>
      <c r="GP427" s="34"/>
      <c r="GQ427" s="34"/>
      <c r="GR427" s="37"/>
      <c r="GS427" s="37"/>
      <c r="GT427" s="34"/>
      <c r="GU427" s="34"/>
      <c r="GV427" s="34"/>
      <c r="GW427" s="34"/>
      <c r="GX427" s="34"/>
      <c r="GY427" s="37"/>
      <c r="GZ427" s="37"/>
      <c r="HA427" s="34"/>
      <c r="HB427" s="34"/>
      <c r="HC427" s="34"/>
      <c r="HD427" s="34"/>
      <c r="HE427" s="34"/>
      <c r="HF427" s="37"/>
      <c r="HG427" s="37"/>
      <c r="HH427" s="34"/>
      <c r="HI427" s="34"/>
      <c r="HJ427" s="34"/>
      <c r="HK427" s="34"/>
      <c r="HL427" s="34"/>
      <c r="HM427" s="37"/>
      <c r="HN427" s="37"/>
      <c r="HO427" s="34"/>
      <c r="HP427" s="34"/>
      <c r="HQ427" s="34"/>
      <c r="HR427" s="34"/>
      <c r="HS427" s="34"/>
      <c r="HT427" s="37"/>
      <c r="HU427" s="37"/>
      <c r="HV427" s="34"/>
      <c r="HW427" s="34"/>
      <c r="HX427" s="34"/>
      <c r="HY427" s="34"/>
      <c r="HZ427" s="34"/>
      <c r="IA427" s="37"/>
      <c r="IB427" s="37"/>
      <c r="IC427" s="34"/>
      <c r="ID427" s="34"/>
      <c r="IE427" s="34"/>
      <c r="IF427" s="34"/>
      <c r="IG427" s="34"/>
      <c r="IH427" s="37"/>
      <c r="II427" s="37"/>
      <c r="IJ427" s="34"/>
      <c r="IK427" s="34"/>
      <c r="IL427" s="34"/>
      <c r="IM427" s="34"/>
      <c r="IN427" s="34"/>
      <c r="IO427" s="37"/>
      <c r="IP427" s="37"/>
      <c r="IQ427" s="34"/>
      <c r="IR427" s="34"/>
      <c r="IS427" s="34"/>
      <c r="IT427" s="34"/>
      <c r="IU427" s="34"/>
      <c r="IV427" s="37"/>
    </row>
    <row r="428" spans="11:256" ht="7.5" customHeight="1">
      <c r="K428" s="36"/>
      <c r="L428" s="36"/>
      <c r="R428" s="36"/>
      <c r="S428" s="36"/>
      <c r="Y428" s="36"/>
      <c r="Z428" s="36"/>
      <c r="AF428" s="36"/>
      <c r="AG428" s="36"/>
      <c r="AM428" s="36"/>
      <c r="AN428" s="36"/>
      <c r="AT428" s="36"/>
      <c r="AU428" s="36"/>
      <c r="BA428" s="36"/>
      <c r="BB428" s="36"/>
      <c r="BH428" s="36"/>
      <c r="BI428" s="36"/>
      <c r="BO428" s="36"/>
      <c r="BP428" s="36"/>
      <c r="BV428" s="36"/>
      <c r="BW428" s="36"/>
      <c r="CC428" s="36"/>
      <c r="CD428" s="36"/>
      <c r="CJ428" s="36"/>
      <c r="CK428" s="36"/>
      <c r="CQ428" s="36"/>
      <c r="CR428" s="36"/>
      <c r="CX428" s="36"/>
      <c r="CY428" s="36"/>
      <c r="DE428" s="36"/>
      <c r="DF428" s="36"/>
      <c r="DL428" s="36"/>
      <c r="DM428" s="36"/>
      <c r="DS428" s="36"/>
      <c r="DT428" s="36"/>
      <c r="DZ428" s="36"/>
      <c r="EA428" s="36"/>
      <c r="EG428" s="36"/>
      <c r="EH428" s="36"/>
      <c r="EN428" s="36"/>
      <c r="EO428" s="36"/>
      <c r="EU428" s="36"/>
      <c r="EV428" s="36"/>
      <c r="FB428" s="36"/>
      <c r="FC428" s="36"/>
      <c r="FI428" s="36"/>
      <c r="FJ428" s="36"/>
      <c r="FP428" s="36"/>
      <c r="FQ428" s="36"/>
      <c r="FW428" s="36"/>
      <c r="FX428" s="36"/>
      <c r="GD428" s="36"/>
      <c r="GE428" s="36"/>
      <c r="GK428" s="36"/>
      <c r="GL428" s="36"/>
      <c r="GR428" s="36"/>
      <c r="GS428" s="36"/>
      <c r="GY428" s="36"/>
      <c r="GZ428" s="36"/>
      <c r="HF428" s="36"/>
      <c r="HG428" s="36"/>
      <c r="HM428" s="36"/>
      <c r="HN428" s="36"/>
      <c r="HT428" s="36"/>
      <c r="HU428" s="36"/>
      <c r="IA428" s="36"/>
      <c r="IB428" s="36"/>
      <c r="IH428" s="36"/>
      <c r="II428" s="36"/>
      <c r="IO428" s="36"/>
      <c r="IP428" s="36"/>
      <c r="IV428" s="36"/>
    </row>
    <row r="429" spans="2:256" ht="12" customHeight="1">
      <c r="B429" s="38" t="s">
        <v>1075</v>
      </c>
      <c r="C429" s="40" t="s">
        <v>16</v>
      </c>
      <c r="D429" s="40" t="s">
        <v>799</v>
      </c>
      <c r="E429" s="40" t="s">
        <v>497</v>
      </c>
      <c r="F429" s="41" t="s">
        <v>879</v>
      </c>
      <c r="G429" s="42" t="s">
        <v>865</v>
      </c>
      <c r="K429" s="36"/>
      <c r="L429" s="36"/>
      <c r="R429" s="36"/>
      <c r="S429" s="36"/>
      <c r="Y429" s="36"/>
      <c r="Z429" s="36"/>
      <c r="AF429" s="36"/>
      <c r="AG429" s="36"/>
      <c r="AM429" s="36"/>
      <c r="AN429" s="36"/>
      <c r="AT429" s="36"/>
      <c r="AU429" s="36"/>
      <c r="BA429" s="36"/>
      <c r="BB429" s="36"/>
      <c r="BH429" s="36"/>
      <c r="BI429" s="36"/>
      <c r="BO429" s="36"/>
      <c r="BP429" s="36"/>
      <c r="BV429" s="36"/>
      <c r="BW429" s="36"/>
      <c r="CC429" s="36"/>
      <c r="CD429" s="36"/>
      <c r="CJ429" s="36"/>
      <c r="CK429" s="36"/>
      <c r="CQ429" s="36"/>
      <c r="CR429" s="36"/>
      <c r="CX429" s="36"/>
      <c r="CY429" s="36"/>
      <c r="DE429" s="36"/>
      <c r="DF429" s="36"/>
      <c r="DL429" s="36"/>
      <c r="DM429" s="36"/>
      <c r="DS429" s="36"/>
      <c r="DT429" s="36"/>
      <c r="DZ429" s="36"/>
      <c r="EA429" s="36"/>
      <c r="EG429" s="36"/>
      <c r="EH429" s="36"/>
      <c r="EN429" s="36"/>
      <c r="EO429" s="36"/>
      <c r="EU429" s="36"/>
      <c r="EV429" s="36"/>
      <c r="FB429" s="47" t="s">
        <v>64</v>
      </c>
      <c r="FC429" s="48" t="s">
        <v>64</v>
      </c>
      <c r="FD429" s="49" t="s">
        <v>64</v>
      </c>
      <c r="FI429" s="36"/>
      <c r="FJ429" s="36"/>
      <c r="FP429" s="36"/>
      <c r="FQ429" s="36"/>
      <c r="FW429" s="36"/>
      <c r="FX429" s="36"/>
      <c r="GD429" s="36"/>
      <c r="GE429" s="36"/>
      <c r="GK429" s="36"/>
      <c r="GL429" s="36"/>
      <c r="GR429" s="36"/>
      <c r="GS429" s="36"/>
      <c r="GY429" s="36"/>
      <c r="GZ429" s="36"/>
      <c r="HF429" s="36"/>
      <c r="HG429" s="36"/>
      <c r="HM429" s="36"/>
      <c r="HN429" s="36"/>
      <c r="HT429" s="36"/>
      <c r="HU429" s="36"/>
      <c r="IA429" s="36"/>
      <c r="IB429" s="36"/>
      <c r="IH429" s="36"/>
      <c r="II429" s="36"/>
      <c r="IO429" s="36"/>
      <c r="IP429" s="36"/>
      <c r="IV429" s="36"/>
    </row>
    <row r="430" spans="2:256" ht="7.5" customHeight="1">
      <c r="B430" s="39" t="s">
        <v>1076</v>
      </c>
      <c r="C430" s="34"/>
      <c r="D430" s="34"/>
      <c r="E430" s="34"/>
      <c r="F430" s="34"/>
      <c r="G430" s="35"/>
      <c r="H430" s="34"/>
      <c r="J430" s="34"/>
      <c r="K430" s="37"/>
      <c r="L430" s="37"/>
      <c r="M430" s="34"/>
      <c r="N430" s="34"/>
      <c r="O430" s="34"/>
      <c r="P430" s="34"/>
      <c r="Q430" s="34"/>
      <c r="R430" s="37"/>
      <c r="S430" s="37"/>
      <c r="T430" s="34"/>
      <c r="U430" s="34"/>
      <c r="V430" s="34"/>
      <c r="W430" s="34"/>
      <c r="X430" s="34"/>
      <c r="Y430" s="37"/>
      <c r="Z430" s="37"/>
      <c r="AA430" s="34"/>
      <c r="AB430" s="34"/>
      <c r="AC430" s="34"/>
      <c r="AD430" s="34"/>
      <c r="AE430" s="34"/>
      <c r="AF430" s="37"/>
      <c r="AG430" s="37"/>
      <c r="AH430" s="34"/>
      <c r="AI430" s="34"/>
      <c r="AJ430" s="34"/>
      <c r="AK430" s="34"/>
      <c r="AL430" s="34"/>
      <c r="AM430" s="37"/>
      <c r="AN430" s="37"/>
      <c r="AO430" s="34"/>
      <c r="AP430" s="34"/>
      <c r="AQ430" s="34"/>
      <c r="AR430" s="34"/>
      <c r="AS430" s="34"/>
      <c r="AT430" s="37"/>
      <c r="AU430" s="37"/>
      <c r="AV430" s="34"/>
      <c r="AW430" s="34"/>
      <c r="AX430" s="34"/>
      <c r="AY430" s="34"/>
      <c r="AZ430" s="34"/>
      <c r="BA430" s="37"/>
      <c r="BB430" s="37"/>
      <c r="BC430" s="34"/>
      <c r="BD430" s="34"/>
      <c r="BE430" s="34"/>
      <c r="BF430" s="34"/>
      <c r="BG430" s="34"/>
      <c r="BH430" s="37"/>
      <c r="BI430" s="37"/>
      <c r="BJ430" s="34"/>
      <c r="BK430" s="34"/>
      <c r="BL430" s="34"/>
      <c r="BM430" s="34"/>
      <c r="BN430" s="34"/>
      <c r="BO430" s="37"/>
      <c r="BP430" s="37"/>
      <c r="BQ430" s="34"/>
      <c r="BR430" s="34"/>
      <c r="BS430" s="34"/>
      <c r="BT430" s="34"/>
      <c r="BU430" s="34"/>
      <c r="BV430" s="37"/>
      <c r="BW430" s="37"/>
      <c r="BX430" s="34"/>
      <c r="BY430" s="34"/>
      <c r="BZ430" s="34"/>
      <c r="CA430" s="34"/>
      <c r="CB430" s="34"/>
      <c r="CC430" s="37"/>
      <c r="CD430" s="37"/>
      <c r="CE430" s="34"/>
      <c r="CF430" s="34"/>
      <c r="CG430" s="34"/>
      <c r="CH430" s="34"/>
      <c r="CI430" s="34"/>
      <c r="CJ430" s="37"/>
      <c r="CK430" s="37"/>
      <c r="CL430" s="34"/>
      <c r="CM430" s="34"/>
      <c r="CN430" s="34"/>
      <c r="CO430" s="34"/>
      <c r="CP430" s="34"/>
      <c r="CQ430" s="37"/>
      <c r="CR430" s="37"/>
      <c r="CS430" s="34"/>
      <c r="CT430" s="34"/>
      <c r="CU430" s="34"/>
      <c r="CV430" s="34"/>
      <c r="CW430" s="34"/>
      <c r="CX430" s="37"/>
      <c r="CY430" s="37"/>
      <c r="CZ430" s="34"/>
      <c r="DA430" s="34"/>
      <c r="DB430" s="34"/>
      <c r="DC430" s="34"/>
      <c r="DD430" s="34"/>
      <c r="DE430" s="37"/>
      <c r="DF430" s="37"/>
      <c r="DG430" s="34"/>
      <c r="DH430" s="34"/>
      <c r="DI430" s="34"/>
      <c r="DJ430" s="34"/>
      <c r="DK430" s="34"/>
      <c r="DL430" s="37"/>
      <c r="DM430" s="37"/>
      <c r="DN430" s="34"/>
      <c r="DO430" s="34"/>
      <c r="DP430" s="34"/>
      <c r="DQ430" s="34"/>
      <c r="DR430" s="34"/>
      <c r="DS430" s="37"/>
      <c r="DT430" s="37"/>
      <c r="DU430" s="34"/>
      <c r="DV430" s="34"/>
      <c r="DW430" s="34"/>
      <c r="DX430" s="34"/>
      <c r="DY430" s="34"/>
      <c r="DZ430" s="37"/>
      <c r="EA430" s="37"/>
      <c r="EB430" s="34"/>
      <c r="EC430" s="34"/>
      <c r="ED430" s="34"/>
      <c r="EE430" s="34"/>
      <c r="EF430" s="34"/>
      <c r="EG430" s="37"/>
      <c r="EH430" s="37"/>
      <c r="EI430" s="34"/>
      <c r="EJ430" s="34"/>
      <c r="EK430" s="34"/>
      <c r="EL430" s="34"/>
      <c r="EM430" s="34"/>
      <c r="EN430" s="37"/>
      <c r="EO430" s="37"/>
      <c r="EP430" s="34"/>
      <c r="EQ430" s="34"/>
      <c r="ER430" s="34"/>
      <c r="ES430" s="34"/>
      <c r="ET430" s="34"/>
      <c r="EU430" s="37"/>
      <c r="EV430" s="37"/>
      <c r="EW430" s="34"/>
      <c r="EX430" s="34"/>
      <c r="EY430" s="34"/>
      <c r="EZ430" s="34"/>
      <c r="FA430" s="34"/>
      <c r="FB430" s="37"/>
      <c r="FC430" s="37"/>
      <c r="FD430" s="34"/>
      <c r="FE430" s="34"/>
      <c r="FF430" s="34"/>
      <c r="FG430" s="34"/>
      <c r="FH430" s="34"/>
      <c r="FI430" s="37"/>
      <c r="FJ430" s="37"/>
      <c r="FK430" s="34"/>
      <c r="FL430" s="34"/>
      <c r="FM430" s="34"/>
      <c r="FN430" s="34"/>
      <c r="FO430" s="34"/>
      <c r="FP430" s="37"/>
      <c r="FQ430" s="37"/>
      <c r="FR430" s="34"/>
      <c r="FS430" s="34"/>
      <c r="FT430" s="34"/>
      <c r="FU430" s="34"/>
      <c r="FV430" s="34"/>
      <c r="FW430" s="37"/>
      <c r="FX430" s="37"/>
      <c r="FY430" s="34"/>
      <c r="FZ430" s="34"/>
      <c r="GA430" s="34"/>
      <c r="GB430" s="34"/>
      <c r="GC430" s="34"/>
      <c r="GD430" s="37"/>
      <c r="GE430" s="37"/>
      <c r="GF430" s="34"/>
      <c r="GG430" s="34"/>
      <c r="GH430" s="34"/>
      <c r="GI430" s="34"/>
      <c r="GJ430" s="34"/>
      <c r="GK430" s="37"/>
      <c r="GL430" s="37"/>
      <c r="GM430" s="34"/>
      <c r="GN430" s="34"/>
      <c r="GO430" s="34"/>
      <c r="GP430" s="34"/>
      <c r="GQ430" s="34"/>
      <c r="GR430" s="37"/>
      <c r="GS430" s="37"/>
      <c r="GT430" s="34"/>
      <c r="GU430" s="34"/>
      <c r="GV430" s="34"/>
      <c r="GW430" s="34"/>
      <c r="GX430" s="34"/>
      <c r="GY430" s="37"/>
      <c r="GZ430" s="37"/>
      <c r="HA430" s="34"/>
      <c r="HB430" s="34"/>
      <c r="HC430" s="34"/>
      <c r="HD430" s="34"/>
      <c r="HE430" s="34"/>
      <c r="HF430" s="37"/>
      <c r="HG430" s="37"/>
      <c r="HH430" s="34"/>
      <c r="HI430" s="34"/>
      <c r="HJ430" s="34"/>
      <c r="HK430" s="34"/>
      <c r="HL430" s="34"/>
      <c r="HM430" s="37"/>
      <c r="HN430" s="37"/>
      <c r="HO430" s="34"/>
      <c r="HP430" s="34"/>
      <c r="HQ430" s="34"/>
      <c r="HR430" s="34"/>
      <c r="HS430" s="34"/>
      <c r="HT430" s="37"/>
      <c r="HU430" s="37"/>
      <c r="HV430" s="34"/>
      <c r="HW430" s="34"/>
      <c r="HX430" s="34"/>
      <c r="HY430" s="34"/>
      <c r="HZ430" s="34"/>
      <c r="IA430" s="37"/>
      <c r="IB430" s="37"/>
      <c r="IC430" s="34"/>
      <c r="ID430" s="34"/>
      <c r="IE430" s="34"/>
      <c r="IF430" s="34"/>
      <c r="IG430" s="34"/>
      <c r="IH430" s="37"/>
      <c r="II430" s="37"/>
      <c r="IJ430" s="34"/>
      <c r="IK430" s="34"/>
      <c r="IL430" s="34"/>
      <c r="IM430" s="34"/>
      <c r="IN430" s="34"/>
      <c r="IO430" s="37"/>
      <c r="IP430" s="37"/>
      <c r="IQ430" s="34"/>
      <c r="IR430" s="34"/>
      <c r="IS430" s="34"/>
      <c r="IT430" s="34"/>
      <c r="IU430" s="34"/>
      <c r="IV430" s="37"/>
    </row>
    <row r="431" spans="11:256" ht="7.5" customHeight="1">
      <c r="K431" s="36"/>
      <c r="L431" s="36"/>
      <c r="R431" s="36"/>
      <c r="S431" s="36"/>
      <c r="Y431" s="36"/>
      <c r="Z431" s="36"/>
      <c r="AF431" s="36"/>
      <c r="AG431" s="36"/>
      <c r="AM431" s="36"/>
      <c r="AN431" s="36"/>
      <c r="AT431" s="36"/>
      <c r="AU431" s="36"/>
      <c r="BA431" s="36"/>
      <c r="BB431" s="36"/>
      <c r="BH431" s="36"/>
      <c r="BI431" s="36"/>
      <c r="BO431" s="36"/>
      <c r="BP431" s="36"/>
      <c r="BV431" s="36"/>
      <c r="BW431" s="36"/>
      <c r="CC431" s="36"/>
      <c r="CD431" s="36"/>
      <c r="CJ431" s="36"/>
      <c r="CK431" s="36"/>
      <c r="CQ431" s="36"/>
      <c r="CR431" s="36"/>
      <c r="CX431" s="36"/>
      <c r="CY431" s="36"/>
      <c r="DE431" s="36"/>
      <c r="DF431" s="36"/>
      <c r="DL431" s="36"/>
      <c r="DM431" s="36"/>
      <c r="DS431" s="36"/>
      <c r="DT431" s="36"/>
      <c r="DZ431" s="36"/>
      <c r="EA431" s="36"/>
      <c r="EG431" s="36"/>
      <c r="EH431" s="36"/>
      <c r="EN431" s="36"/>
      <c r="EO431" s="36"/>
      <c r="EU431" s="36"/>
      <c r="EV431" s="36"/>
      <c r="FB431" s="36"/>
      <c r="FC431" s="36"/>
      <c r="FI431" s="36"/>
      <c r="FJ431" s="36"/>
      <c r="FP431" s="36"/>
      <c r="FQ431" s="36"/>
      <c r="FW431" s="36"/>
      <c r="FX431" s="36"/>
      <c r="GD431" s="36"/>
      <c r="GE431" s="36"/>
      <c r="GK431" s="36"/>
      <c r="GL431" s="36"/>
      <c r="GR431" s="36"/>
      <c r="GS431" s="36"/>
      <c r="GY431" s="36"/>
      <c r="GZ431" s="36"/>
      <c r="HF431" s="36"/>
      <c r="HG431" s="36"/>
      <c r="HM431" s="36"/>
      <c r="HN431" s="36"/>
      <c r="HT431" s="36"/>
      <c r="HU431" s="36"/>
      <c r="IA431" s="36"/>
      <c r="IB431" s="36"/>
      <c r="IH431" s="36"/>
      <c r="II431" s="36"/>
      <c r="IO431" s="36"/>
      <c r="IP431" s="36"/>
      <c r="IV431" s="36"/>
    </row>
    <row r="432" spans="2:256" ht="12" customHeight="1">
      <c r="B432" s="38" t="s">
        <v>1075</v>
      </c>
      <c r="C432" s="40" t="s">
        <v>16</v>
      </c>
      <c r="D432" s="40" t="s">
        <v>497</v>
      </c>
      <c r="E432" s="40" t="s">
        <v>898</v>
      </c>
      <c r="F432" s="41" t="s">
        <v>899</v>
      </c>
      <c r="G432" s="42" t="s">
        <v>865</v>
      </c>
      <c r="K432" s="36"/>
      <c r="L432" s="36"/>
      <c r="R432" s="36"/>
      <c r="S432" s="36"/>
      <c r="Y432" s="36"/>
      <c r="Z432" s="36"/>
      <c r="AF432" s="36"/>
      <c r="AG432" s="36"/>
      <c r="AM432" s="36"/>
      <c r="AN432" s="36"/>
      <c r="AT432" s="36"/>
      <c r="AU432" s="36"/>
      <c r="BA432" s="36"/>
      <c r="BB432" s="36"/>
      <c r="BH432" s="36"/>
      <c r="BI432" s="36"/>
      <c r="BO432" s="36"/>
      <c r="BP432" s="36"/>
      <c r="BV432" s="36"/>
      <c r="BW432" s="36"/>
      <c r="CC432" s="36"/>
      <c r="CD432" s="36"/>
      <c r="CJ432" s="36"/>
      <c r="CK432" s="36"/>
      <c r="CQ432" s="36"/>
      <c r="CR432" s="36"/>
      <c r="CX432" s="36"/>
      <c r="CY432" s="36"/>
      <c r="DE432" s="36"/>
      <c r="DF432" s="36"/>
      <c r="DL432" s="36"/>
      <c r="DM432" s="36"/>
      <c r="DS432" s="36"/>
      <c r="DT432" s="36"/>
      <c r="DZ432" s="36"/>
      <c r="EA432" s="36"/>
      <c r="EG432" s="36"/>
      <c r="EH432" s="36"/>
      <c r="EN432" s="36"/>
      <c r="EO432" s="36"/>
      <c r="EU432" s="36"/>
      <c r="EV432" s="36"/>
      <c r="FB432" s="36"/>
      <c r="FC432" s="36"/>
      <c r="FD432" s="47" t="s">
        <v>64</v>
      </c>
      <c r="FE432" s="48" t="s">
        <v>64</v>
      </c>
      <c r="FF432" s="48" t="s">
        <v>64</v>
      </c>
      <c r="FG432" s="48" t="s">
        <v>64</v>
      </c>
      <c r="FH432" s="48" t="s">
        <v>64</v>
      </c>
      <c r="FI432" s="48" t="s">
        <v>64</v>
      </c>
      <c r="FJ432" s="48" t="s">
        <v>64</v>
      </c>
      <c r="FK432" s="48" t="s">
        <v>64</v>
      </c>
      <c r="FL432" s="48" t="s">
        <v>64</v>
      </c>
      <c r="FM432" s="48" t="s">
        <v>64</v>
      </c>
      <c r="FN432" s="48" t="s">
        <v>64</v>
      </c>
      <c r="FO432" s="48" t="s">
        <v>64</v>
      </c>
      <c r="FP432" s="48" t="s">
        <v>64</v>
      </c>
      <c r="FQ432" s="48" t="s">
        <v>64</v>
      </c>
      <c r="FR432" s="48" t="s">
        <v>64</v>
      </c>
      <c r="FS432" s="48" t="s">
        <v>64</v>
      </c>
      <c r="FT432" s="48" t="s">
        <v>64</v>
      </c>
      <c r="FU432" s="48" t="s">
        <v>64</v>
      </c>
      <c r="FV432" s="48" t="s">
        <v>64</v>
      </c>
      <c r="FW432" s="48" t="s">
        <v>64</v>
      </c>
      <c r="FX432" s="48" t="s">
        <v>64</v>
      </c>
      <c r="FY432" s="48" t="s">
        <v>64</v>
      </c>
      <c r="FZ432" s="48" t="s">
        <v>64</v>
      </c>
      <c r="GA432" s="48" t="s">
        <v>64</v>
      </c>
      <c r="GB432" s="48" t="s">
        <v>64</v>
      </c>
      <c r="GC432" s="48" t="s">
        <v>64</v>
      </c>
      <c r="GD432" s="48" t="s">
        <v>64</v>
      </c>
      <c r="GE432" s="48" t="s">
        <v>64</v>
      </c>
      <c r="GF432" s="48" t="s">
        <v>64</v>
      </c>
      <c r="GG432" s="48" t="s">
        <v>64</v>
      </c>
      <c r="GH432" s="48" t="s">
        <v>64</v>
      </c>
      <c r="GI432" s="48" t="s">
        <v>64</v>
      </c>
      <c r="GJ432" s="48" t="s">
        <v>64</v>
      </c>
      <c r="GK432" s="48" t="s">
        <v>64</v>
      </c>
      <c r="GL432" s="48" t="s">
        <v>64</v>
      </c>
      <c r="GM432" s="48" t="s">
        <v>64</v>
      </c>
      <c r="GN432" s="48" t="s">
        <v>64</v>
      </c>
      <c r="GO432" s="48" t="s">
        <v>64</v>
      </c>
      <c r="GP432" s="48" t="s">
        <v>64</v>
      </c>
      <c r="GQ432" s="48" t="s">
        <v>64</v>
      </c>
      <c r="GR432" s="48" t="s">
        <v>64</v>
      </c>
      <c r="GS432" s="48" t="s">
        <v>64</v>
      </c>
      <c r="GT432" s="48" t="s">
        <v>64</v>
      </c>
      <c r="GU432" s="48" t="s">
        <v>64</v>
      </c>
      <c r="GV432" s="48" t="s">
        <v>64</v>
      </c>
      <c r="GW432" s="48" t="s">
        <v>64</v>
      </c>
      <c r="GX432" s="48" t="s">
        <v>64</v>
      </c>
      <c r="GY432" s="48" t="s">
        <v>64</v>
      </c>
      <c r="GZ432" s="48" t="s">
        <v>64</v>
      </c>
      <c r="HA432" s="48" t="s">
        <v>64</v>
      </c>
      <c r="HB432" s="48" t="s">
        <v>64</v>
      </c>
      <c r="HC432" s="48" t="s">
        <v>64</v>
      </c>
      <c r="HD432" s="48" t="s">
        <v>64</v>
      </c>
      <c r="HE432" s="48" t="s">
        <v>64</v>
      </c>
      <c r="HF432" s="48" t="s">
        <v>64</v>
      </c>
      <c r="HG432" s="48" t="s">
        <v>64</v>
      </c>
      <c r="HH432" s="48" t="s">
        <v>64</v>
      </c>
      <c r="HI432" s="48" t="s">
        <v>64</v>
      </c>
      <c r="HJ432" s="48" t="s">
        <v>64</v>
      </c>
      <c r="HK432" s="48" t="s">
        <v>64</v>
      </c>
      <c r="HL432" s="48" t="s">
        <v>64</v>
      </c>
      <c r="HM432" s="48" t="s">
        <v>64</v>
      </c>
      <c r="HN432" s="48" t="s">
        <v>64</v>
      </c>
      <c r="HO432" s="48" t="s">
        <v>64</v>
      </c>
      <c r="HP432" s="48" t="s">
        <v>64</v>
      </c>
      <c r="HQ432" s="48" t="s">
        <v>64</v>
      </c>
      <c r="HR432" s="48" t="s">
        <v>64</v>
      </c>
      <c r="HS432" s="48" t="s">
        <v>64</v>
      </c>
      <c r="HT432" s="48" t="s">
        <v>64</v>
      </c>
      <c r="HU432" s="48" t="s">
        <v>64</v>
      </c>
      <c r="HV432" s="48" t="s">
        <v>64</v>
      </c>
      <c r="HW432" s="48" t="s">
        <v>64</v>
      </c>
      <c r="HX432" s="48" t="s">
        <v>64</v>
      </c>
      <c r="HY432" s="48" t="s">
        <v>64</v>
      </c>
      <c r="HZ432" s="48" t="s">
        <v>64</v>
      </c>
      <c r="IA432" s="48" t="s">
        <v>64</v>
      </c>
      <c r="IB432" s="48" t="s">
        <v>64</v>
      </c>
      <c r="IC432" s="48" t="s">
        <v>64</v>
      </c>
      <c r="ID432" s="48" t="s">
        <v>64</v>
      </c>
      <c r="IE432" s="48" t="s">
        <v>64</v>
      </c>
      <c r="IF432" s="48" t="s">
        <v>64</v>
      </c>
      <c r="IG432" s="48" t="s">
        <v>64</v>
      </c>
      <c r="IH432" s="48" t="s">
        <v>64</v>
      </c>
      <c r="II432" s="48" t="s">
        <v>64</v>
      </c>
      <c r="IJ432" s="48" t="s">
        <v>64</v>
      </c>
      <c r="IK432" s="48" t="s">
        <v>64</v>
      </c>
      <c r="IL432" s="48" t="s">
        <v>64</v>
      </c>
      <c r="IM432" s="48" t="s">
        <v>64</v>
      </c>
      <c r="IN432" s="48" t="s">
        <v>64</v>
      </c>
      <c r="IO432" s="49" t="s">
        <v>64</v>
      </c>
      <c r="IP432" s="36"/>
      <c r="IV432" s="36"/>
    </row>
    <row r="433" spans="2:256" ht="7.5" customHeight="1">
      <c r="B433" s="39" t="s">
        <v>1076</v>
      </c>
      <c r="C433" s="34"/>
      <c r="D433" s="34"/>
      <c r="E433" s="34"/>
      <c r="F433" s="34"/>
      <c r="G433" s="35"/>
      <c r="H433" s="34"/>
      <c r="J433" s="34"/>
      <c r="K433" s="37"/>
      <c r="L433" s="37"/>
      <c r="M433" s="34"/>
      <c r="N433" s="34"/>
      <c r="O433" s="34"/>
      <c r="P433" s="34"/>
      <c r="Q433" s="34"/>
      <c r="R433" s="37"/>
      <c r="S433" s="37"/>
      <c r="T433" s="34"/>
      <c r="U433" s="34"/>
      <c r="V433" s="34"/>
      <c r="W433" s="34"/>
      <c r="X433" s="34"/>
      <c r="Y433" s="37"/>
      <c r="Z433" s="37"/>
      <c r="AA433" s="34"/>
      <c r="AB433" s="34"/>
      <c r="AC433" s="34"/>
      <c r="AD433" s="34"/>
      <c r="AE433" s="34"/>
      <c r="AF433" s="37"/>
      <c r="AG433" s="37"/>
      <c r="AH433" s="34"/>
      <c r="AI433" s="34"/>
      <c r="AJ433" s="34"/>
      <c r="AK433" s="34"/>
      <c r="AL433" s="34"/>
      <c r="AM433" s="37"/>
      <c r="AN433" s="37"/>
      <c r="AO433" s="34"/>
      <c r="AP433" s="34"/>
      <c r="AQ433" s="34"/>
      <c r="AR433" s="34"/>
      <c r="AS433" s="34"/>
      <c r="AT433" s="37"/>
      <c r="AU433" s="37"/>
      <c r="AV433" s="34"/>
      <c r="AW433" s="34"/>
      <c r="AX433" s="34"/>
      <c r="AY433" s="34"/>
      <c r="AZ433" s="34"/>
      <c r="BA433" s="37"/>
      <c r="BB433" s="37"/>
      <c r="BC433" s="34"/>
      <c r="BD433" s="34"/>
      <c r="BE433" s="34"/>
      <c r="BF433" s="34"/>
      <c r="BG433" s="34"/>
      <c r="BH433" s="37"/>
      <c r="BI433" s="37"/>
      <c r="BJ433" s="34"/>
      <c r="BK433" s="34"/>
      <c r="BL433" s="34"/>
      <c r="BM433" s="34"/>
      <c r="BN433" s="34"/>
      <c r="BO433" s="37"/>
      <c r="BP433" s="37"/>
      <c r="BQ433" s="34"/>
      <c r="BR433" s="34"/>
      <c r="BS433" s="34"/>
      <c r="BT433" s="34"/>
      <c r="BU433" s="34"/>
      <c r="BV433" s="37"/>
      <c r="BW433" s="37"/>
      <c r="BX433" s="34"/>
      <c r="BY433" s="34"/>
      <c r="BZ433" s="34"/>
      <c r="CA433" s="34"/>
      <c r="CB433" s="34"/>
      <c r="CC433" s="37"/>
      <c r="CD433" s="37"/>
      <c r="CE433" s="34"/>
      <c r="CF433" s="34"/>
      <c r="CG433" s="34"/>
      <c r="CH433" s="34"/>
      <c r="CI433" s="34"/>
      <c r="CJ433" s="37"/>
      <c r="CK433" s="37"/>
      <c r="CL433" s="34"/>
      <c r="CM433" s="34"/>
      <c r="CN433" s="34"/>
      <c r="CO433" s="34"/>
      <c r="CP433" s="34"/>
      <c r="CQ433" s="37"/>
      <c r="CR433" s="37"/>
      <c r="CS433" s="34"/>
      <c r="CT433" s="34"/>
      <c r="CU433" s="34"/>
      <c r="CV433" s="34"/>
      <c r="CW433" s="34"/>
      <c r="CX433" s="37"/>
      <c r="CY433" s="37"/>
      <c r="CZ433" s="34"/>
      <c r="DA433" s="34"/>
      <c r="DB433" s="34"/>
      <c r="DC433" s="34"/>
      <c r="DD433" s="34"/>
      <c r="DE433" s="37"/>
      <c r="DF433" s="37"/>
      <c r="DG433" s="34"/>
      <c r="DH433" s="34"/>
      <c r="DI433" s="34"/>
      <c r="DJ433" s="34"/>
      <c r="DK433" s="34"/>
      <c r="DL433" s="37"/>
      <c r="DM433" s="37"/>
      <c r="DN433" s="34"/>
      <c r="DO433" s="34"/>
      <c r="DP433" s="34"/>
      <c r="DQ433" s="34"/>
      <c r="DR433" s="34"/>
      <c r="DS433" s="37"/>
      <c r="DT433" s="37"/>
      <c r="DU433" s="34"/>
      <c r="DV433" s="34"/>
      <c r="DW433" s="34"/>
      <c r="DX433" s="34"/>
      <c r="DY433" s="34"/>
      <c r="DZ433" s="37"/>
      <c r="EA433" s="37"/>
      <c r="EB433" s="34"/>
      <c r="EC433" s="34"/>
      <c r="ED433" s="34"/>
      <c r="EE433" s="34"/>
      <c r="EF433" s="34"/>
      <c r="EG433" s="37"/>
      <c r="EH433" s="37"/>
      <c r="EI433" s="34"/>
      <c r="EJ433" s="34"/>
      <c r="EK433" s="34"/>
      <c r="EL433" s="34"/>
      <c r="EM433" s="34"/>
      <c r="EN433" s="37"/>
      <c r="EO433" s="37"/>
      <c r="EP433" s="34"/>
      <c r="EQ433" s="34"/>
      <c r="ER433" s="34"/>
      <c r="ES433" s="34"/>
      <c r="ET433" s="34"/>
      <c r="EU433" s="37"/>
      <c r="EV433" s="37"/>
      <c r="EW433" s="34"/>
      <c r="EX433" s="34"/>
      <c r="EY433" s="34"/>
      <c r="EZ433" s="34"/>
      <c r="FA433" s="34"/>
      <c r="FB433" s="37"/>
      <c r="FC433" s="37"/>
      <c r="FD433" s="34"/>
      <c r="FE433" s="34"/>
      <c r="FF433" s="34"/>
      <c r="FG433" s="34"/>
      <c r="FH433" s="34"/>
      <c r="FI433" s="37"/>
      <c r="FJ433" s="37"/>
      <c r="FK433" s="34"/>
      <c r="FL433" s="34"/>
      <c r="FM433" s="34"/>
      <c r="FN433" s="34"/>
      <c r="FO433" s="34"/>
      <c r="FP433" s="37"/>
      <c r="FQ433" s="37"/>
      <c r="FR433" s="34"/>
      <c r="FS433" s="34"/>
      <c r="FT433" s="34"/>
      <c r="FU433" s="34"/>
      <c r="FV433" s="34"/>
      <c r="FW433" s="37"/>
      <c r="FX433" s="37"/>
      <c r="FY433" s="34"/>
      <c r="FZ433" s="34"/>
      <c r="GA433" s="34"/>
      <c r="GB433" s="34"/>
      <c r="GC433" s="34"/>
      <c r="GD433" s="37"/>
      <c r="GE433" s="37"/>
      <c r="GF433" s="34"/>
      <c r="GG433" s="34"/>
      <c r="GH433" s="34"/>
      <c r="GI433" s="34"/>
      <c r="GJ433" s="34"/>
      <c r="GK433" s="37"/>
      <c r="GL433" s="37"/>
      <c r="GM433" s="34"/>
      <c r="GN433" s="34"/>
      <c r="GO433" s="34"/>
      <c r="GP433" s="34"/>
      <c r="GQ433" s="34"/>
      <c r="GR433" s="37"/>
      <c r="GS433" s="37"/>
      <c r="GT433" s="34"/>
      <c r="GU433" s="34"/>
      <c r="GV433" s="34"/>
      <c r="GW433" s="34"/>
      <c r="GX433" s="34"/>
      <c r="GY433" s="37"/>
      <c r="GZ433" s="37"/>
      <c r="HA433" s="34"/>
      <c r="HB433" s="34"/>
      <c r="HC433" s="34"/>
      <c r="HD433" s="34"/>
      <c r="HE433" s="34"/>
      <c r="HF433" s="37"/>
      <c r="HG433" s="37"/>
      <c r="HH433" s="34"/>
      <c r="HI433" s="34"/>
      <c r="HJ433" s="34"/>
      <c r="HK433" s="34"/>
      <c r="HL433" s="34"/>
      <c r="HM433" s="37"/>
      <c r="HN433" s="37"/>
      <c r="HO433" s="34"/>
      <c r="HP433" s="34"/>
      <c r="HQ433" s="34"/>
      <c r="HR433" s="34"/>
      <c r="HS433" s="34"/>
      <c r="HT433" s="37"/>
      <c r="HU433" s="37"/>
      <c r="HV433" s="34"/>
      <c r="HW433" s="34"/>
      <c r="HX433" s="34"/>
      <c r="HY433" s="34"/>
      <c r="HZ433" s="34"/>
      <c r="IA433" s="37"/>
      <c r="IB433" s="37"/>
      <c r="IC433" s="34"/>
      <c r="ID433" s="34"/>
      <c r="IE433" s="34"/>
      <c r="IF433" s="34"/>
      <c r="IG433" s="34"/>
      <c r="IH433" s="37"/>
      <c r="II433" s="37"/>
      <c r="IJ433" s="34"/>
      <c r="IK433" s="34"/>
      <c r="IL433" s="34"/>
      <c r="IM433" s="34"/>
      <c r="IN433" s="34"/>
      <c r="IO433" s="37"/>
      <c r="IP433" s="37"/>
      <c r="IQ433" s="34"/>
      <c r="IR433" s="34"/>
      <c r="IS433" s="34"/>
      <c r="IT433" s="34"/>
      <c r="IU433" s="34"/>
      <c r="IV433" s="37"/>
    </row>
    <row r="434" spans="11:256" ht="7.5" customHeight="1">
      <c r="K434" s="36"/>
      <c r="L434" s="36"/>
      <c r="R434" s="36"/>
      <c r="S434" s="36"/>
      <c r="Y434" s="36"/>
      <c r="Z434" s="36"/>
      <c r="AF434" s="36"/>
      <c r="AG434" s="36"/>
      <c r="AM434" s="36"/>
      <c r="AN434" s="36"/>
      <c r="AT434" s="36"/>
      <c r="AU434" s="36"/>
      <c r="BA434" s="36"/>
      <c r="BB434" s="36"/>
      <c r="BH434" s="36"/>
      <c r="BI434" s="36"/>
      <c r="BO434" s="36"/>
      <c r="BP434" s="36"/>
      <c r="BV434" s="36"/>
      <c r="BW434" s="36"/>
      <c r="CC434" s="36"/>
      <c r="CD434" s="36"/>
      <c r="CJ434" s="36"/>
      <c r="CK434" s="36"/>
      <c r="CQ434" s="36"/>
      <c r="CR434" s="36"/>
      <c r="CX434" s="36"/>
      <c r="CY434" s="36"/>
      <c r="DE434" s="36"/>
      <c r="DF434" s="36"/>
      <c r="DL434" s="36"/>
      <c r="DM434" s="36"/>
      <c r="DS434" s="36"/>
      <c r="DT434" s="36"/>
      <c r="DZ434" s="36"/>
      <c r="EA434" s="36"/>
      <c r="EG434" s="36"/>
      <c r="EH434" s="36"/>
      <c r="EN434" s="36"/>
      <c r="EO434" s="36"/>
      <c r="EU434" s="36"/>
      <c r="EV434" s="36"/>
      <c r="FB434" s="36"/>
      <c r="FC434" s="36"/>
      <c r="FI434" s="36"/>
      <c r="FJ434" s="36"/>
      <c r="FP434" s="36"/>
      <c r="FQ434" s="36"/>
      <c r="FW434" s="36"/>
      <c r="FX434" s="36"/>
      <c r="GD434" s="36"/>
      <c r="GE434" s="36"/>
      <c r="GK434" s="36"/>
      <c r="GL434" s="36"/>
      <c r="GR434" s="36"/>
      <c r="GS434" s="36"/>
      <c r="GY434" s="36"/>
      <c r="GZ434" s="36"/>
      <c r="HF434" s="36"/>
      <c r="HG434" s="36"/>
      <c r="HM434" s="36"/>
      <c r="HN434" s="36"/>
      <c r="HT434" s="36"/>
      <c r="HU434" s="36"/>
      <c r="IA434" s="36"/>
      <c r="IB434" s="36"/>
      <c r="IH434" s="36"/>
      <c r="II434" s="36"/>
      <c r="IO434" s="36"/>
      <c r="IP434" s="36"/>
      <c r="IV434" s="36"/>
    </row>
    <row r="435" spans="2:256" ht="12" customHeight="1">
      <c r="B435" s="38" t="s">
        <v>1075</v>
      </c>
      <c r="C435" s="40" t="s">
        <v>16</v>
      </c>
      <c r="D435" s="40" t="s">
        <v>881</v>
      </c>
      <c r="E435" s="40" t="s">
        <v>900</v>
      </c>
      <c r="F435" s="41" t="s">
        <v>901</v>
      </c>
      <c r="G435" s="42" t="s">
        <v>865</v>
      </c>
      <c r="K435" s="36"/>
      <c r="L435" s="36"/>
      <c r="R435" s="36"/>
      <c r="S435" s="36"/>
      <c r="Y435" s="36"/>
      <c r="Z435" s="36"/>
      <c r="AF435" s="36"/>
      <c r="AG435" s="36"/>
      <c r="AM435" s="36"/>
      <c r="AN435" s="36"/>
      <c r="AT435" s="36"/>
      <c r="AU435" s="36"/>
      <c r="BA435" s="36"/>
      <c r="BB435" s="36"/>
      <c r="BH435" s="36"/>
      <c r="BI435" s="36"/>
      <c r="BO435" s="36"/>
      <c r="BP435" s="36"/>
      <c r="BV435" s="36"/>
      <c r="BW435" s="36"/>
      <c r="CC435" s="36"/>
      <c r="CD435" s="36"/>
      <c r="CJ435" s="36"/>
      <c r="CK435" s="36"/>
      <c r="CQ435" s="36"/>
      <c r="CR435" s="36"/>
      <c r="CX435" s="36"/>
      <c r="CY435" s="36"/>
      <c r="DE435" s="36"/>
      <c r="DF435" s="36"/>
      <c r="DL435" s="36"/>
      <c r="DM435" s="36"/>
      <c r="DS435" s="36"/>
      <c r="DT435" s="36"/>
      <c r="DZ435" s="36"/>
      <c r="EA435" s="36"/>
      <c r="EG435" s="36"/>
      <c r="EH435" s="36"/>
      <c r="EN435" s="36"/>
      <c r="EO435" s="36"/>
      <c r="EU435" s="36"/>
      <c r="EV435" s="36"/>
      <c r="FB435" s="36"/>
      <c r="FC435" s="36"/>
      <c r="FI435" s="36"/>
      <c r="FJ435" s="36"/>
      <c r="FP435" s="36"/>
      <c r="FQ435" s="36"/>
      <c r="FW435" s="36"/>
      <c r="FX435" s="36"/>
      <c r="GD435" s="36"/>
      <c r="GE435" s="36"/>
      <c r="GK435" s="36"/>
      <c r="GL435" s="36"/>
      <c r="GR435" s="221" t="s">
        <v>64</v>
      </c>
      <c r="GS435" s="223" t="s">
        <v>64</v>
      </c>
      <c r="GT435" s="223" t="s">
        <v>64</v>
      </c>
      <c r="GU435" s="223" t="s">
        <v>64</v>
      </c>
      <c r="GV435" s="223" t="s">
        <v>64</v>
      </c>
      <c r="GW435" s="223" t="s">
        <v>64</v>
      </c>
      <c r="GX435" s="223" t="s">
        <v>64</v>
      </c>
      <c r="GY435" s="223" t="s">
        <v>64</v>
      </c>
      <c r="GZ435" s="223" t="s">
        <v>64</v>
      </c>
      <c r="HA435" s="224" t="s">
        <v>64</v>
      </c>
      <c r="HF435" s="36"/>
      <c r="HG435" s="36"/>
      <c r="HM435" s="36"/>
      <c r="HN435" s="36"/>
      <c r="HT435" s="36"/>
      <c r="HU435" s="36"/>
      <c r="IA435" s="36"/>
      <c r="IB435" s="36"/>
      <c r="IH435" s="36"/>
      <c r="II435" s="36"/>
      <c r="IO435" s="36"/>
      <c r="IP435" s="36"/>
      <c r="IV435" s="36"/>
    </row>
    <row r="436" spans="2:256" ht="7.5" customHeight="1">
      <c r="B436" s="39" t="s">
        <v>1076</v>
      </c>
      <c r="C436" s="34"/>
      <c r="D436" s="34"/>
      <c r="E436" s="34"/>
      <c r="F436" s="34"/>
      <c r="G436" s="35"/>
      <c r="H436" s="34"/>
      <c r="J436" s="34"/>
      <c r="K436" s="37"/>
      <c r="L436" s="37"/>
      <c r="M436" s="34"/>
      <c r="N436" s="34"/>
      <c r="O436" s="34"/>
      <c r="P436" s="34"/>
      <c r="Q436" s="34"/>
      <c r="R436" s="37"/>
      <c r="S436" s="37"/>
      <c r="T436" s="34"/>
      <c r="U436" s="34"/>
      <c r="V436" s="34"/>
      <c r="W436" s="34"/>
      <c r="X436" s="34"/>
      <c r="Y436" s="37"/>
      <c r="Z436" s="37"/>
      <c r="AA436" s="34"/>
      <c r="AB436" s="34"/>
      <c r="AC436" s="34"/>
      <c r="AD436" s="34"/>
      <c r="AE436" s="34"/>
      <c r="AF436" s="37"/>
      <c r="AG436" s="37"/>
      <c r="AH436" s="34"/>
      <c r="AI436" s="34"/>
      <c r="AJ436" s="34"/>
      <c r="AK436" s="34"/>
      <c r="AL436" s="34"/>
      <c r="AM436" s="37"/>
      <c r="AN436" s="37"/>
      <c r="AO436" s="34"/>
      <c r="AP436" s="34"/>
      <c r="AQ436" s="34"/>
      <c r="AR436" s="34"/>
      <c r="AS436" s="34"/>
      <c r="AT436" s="37"/>
      <c r="AU436" s="37"/>
      <c r="AV436" s="34"/>
      <c r="AW436" s="34"/>
      <c r="AX436" s="34"/>
      <c r="AY436" s="34"/>
      <c r="AZ436" s="34"/>
      <c r="BA436" s="37"/>
      <c r="BB436" s="37"/>
      <c r="BC436" s="34"/>
      <c r="BD436" s="34"/>
      <c r="BE436" s="34"/>
      <c r="BF436" s="34"/>
      <c r="BG436" s="34"/>
      <c r="BH436" s="37"/>
      <c r="BI436" s="37"/>
      <c r="BJ436" s="34"/>
      <c r="BK436" s="34"/>
      <c r="BL436" s="34"/>
      <c r="BM436" s="34"/>
      <c r="BN436" s="34"/>
      <c r="BO436" s="37"/>
      <c r="BP436" s="37"/>
      <c r="BQ436" s="34"/>
      <c r="BR436" s="34"/>
      <c r="BS436" s="34"/>
      <c r="BT436" s="34"/>
      <c r="BU436" s="34"/>
      <c r="BV436" s="37"/>
      <c r="BW436" s="37"/>
      <c r="BX436" s="34"/>
      <c r="BY436" s="34"/>
      <c r="BZ436" s="34"/>
      <c r="CA436" s="34"/>
      <c r="CB436" s="34"/>
      <c r="CC436" s="37"/>
      <c r="CD436" s="37"/>
      <c r="CE436" s="34"/>
      <c r="CF436" s="34"/>
      <c r="CG436" s="34"/>
      <c r="CH436" s="34"/>
      <c r="CI436" s="34"/>
      <c r="CJ436" s="37"/>
      <c r="CK436" s="37"/>
      <c r="CL436" s="34"/>
      <c r="CM436" s="34"/>
      <c r="CN436" s="34"/>
      <c r="CO436" s="34"/>
      <c r="CP436" s="34"/>
      <c r="CQ436" s="37"/>
      <c r="CR436" s="37"/>
      <c r="CS436" s="34"/>
      <c r="CT436" s="34"/>
      <c r="CU436" s="34"/>
      <c r="CV436" s="34"/>
      <c r="CW436" s="34"/>
      <c r="CX436" s="37"/>
      <c r="CY436" s="37"/>
      <c r="CZ436" s="34"/>
      <c r="DA436" s="34"/>
      <c r="DB436" s="34"/>
      <c r="DC436" s="34"/>
      <c r="DD436" s="34"/>
      <c r="DE436" s="37"/>
      <c r="DF436" s="37"/>
      <c r="DG436" s="34"/>
      <c r="DH436" s="34"/>
      <c r="DI436" s="34"/>
      <c r="DJ436" s="34"/>
      <c r="DK436" s="34"/>
      <c r="DL436" s="37"/>
      <c r="DM436" s="37"/>
      <c r="DN436" s="34"/>
      <c r="DO436" s="34"/>
      <c r="DP436" s="34"/>
      <c r="DQ436" s="34"/>
      <c r="DR436" s="34"/>
      <c r="DS436" s="37"/>
      <c r="DT436" s="37"/>
      <c r="DU436" s="34"/>
      <c r="DV436" s="34"/>
      <c r="DW436" s="34"/>
      <c r="DX436" s="34"/>
      <c r="DY436" s="34"/>
      <c r="DZ436" s="37"/>
      <c r="EA436" s="37"/>
      <c r="EB436" s="34"/>
      <c r="EC436" s="34"/>
      <c r="ED436" s="34"/>
      <c r="EE436" s="34"/>
      <c r="EF436" s="34"/>
      <c r="EG436" s="37"/>
      <c r="EH436" s="37"/>
      <c r="EI436" s="34"/>
      <c r="EJ436" s="34"/>
      <c r="EK436" s="34"/>
      <c r="EL436" s="34"/>
      <c r="EM436" s="34"/>
      <c r="EN436" s="37"/>
      <c r="EO436" s="37"/>
      <c r="EP436" s="34"/>
      <c r="EQ436" s="34"/>
      <c r="ER436" s="34"/>
      <c r="ES436" s="34"/>
      <c r="ET436" s="34"/>
      <c r="EU436" s="37"/>
      <c r="EV436" s="37"/>
      <c r="EW436" s="34"/>
      <c r="EX436" s="34"/>
      <c r="EY436" s="34"/>
      <c r="EZ436" s="34"/>
      <c r="FA436" s="34"/>
      <c r="FB436" s="37"/>
      <c r="FC436" s="37"/>
      <c r="FD436" s="34"/>
      <c r="FE436" s="34"/>
      <c r="FF436" s="34"/>
      <c r="FG436" s="34"/>
      <c r="FH436" s="34"/>
      <c r="FI436" s="37"/>
      <c r="FJ436" s="37"/>
      <c r="FK436" s="34"/>
      <c r="FL436" s="34"/>
      <c r="FM436" s="34"/>
      <c r="FN436" s="34"/>
      <c r="FO436" s="34"/>
      <c r="FP436" s="37"/>
      <c r="FQ436" s="37"/>
      <c r="FR436" s="34"/>
      <c r="FS436" s="34"/>
      <c r="FT436" s="34"/>
      <c r="FU436" s="34"/>
      <c r="FV436" s="34"/>
      <c r="FW436" s="37"/>
      <c r="FX436" s="37"/>
      <c r="FY436" s="34"/>
      <c r="FZ436" s="34"/>
      <c r="GA436" s="34"/>
      <c r="GB436" s="34"/>
      <c r="GC436" s="34"/>
      <c r="GD436" s="37"/>
      <c r="GE436" s="37"/>
      <c r="GF436" s="34"/>
      <c r="GG436" s="34"/>
      <c r="GH436" s="34"/>
      <c r="GI436" s="34"/>
      <c r="GJ436" s="34"/>
      <c r="GK436" s="37"/>
      <c r="GL436" s="37"/>
      <c r="GM436" s="34"/>
      <c r="GN436" s="34"/>
      <c r="GO436" s="34"/>
      <c r="GP436" s="34"/>
      <c r="GQ436" s="34"/>
      <c r="GR436" s="37"/>
      <c r="GS436" s="37"/>
      <c r="GT436" s="34"/>
      <c r="GU436" s="34"/>
      <c r="GV436" s="34"/>
      <c r="GW436" s="34"/>
      <c r="GX436" s="34"/>
      <c r="GY436" s="37"/>
      <c r="GZ436" s="37"/>
      <c r="HA436" s="34"/>
      <c r="HB436" s="34"/>
      <c r="HC436" s="34"/>
      <c r="HD436" s="34"/>
      <c r="HE436" s="34"/>
      <c r="HF436" s="37"/>
      <c r="HG436" s="37"/>
      <c r="HH436" s="34"/>
      <c r="HI436" s="34"/>
      <c r="HJ436" s="34"/>
      <c r="HK436" s="34"/>
      <c r="HL436" s="34"/>
      <c r="HM436" s="37"/>
      <c r="HN436" s="37"/>
      <c r="HO436" s="34"/>
      <c r="HP436" s="34"/>
      <c r="HQ436" s="34"/>
      <c r="HR436" s="34"/>
      <c r="HS436" s="34"/>
      <c r="HT436" s="37"/>
      <c r="HU436" s="37"/>
      <c r="HV436" s="34"/>
      <c r="HW436" s="34"/>
      <c r="HX436" s="34"/>
      <c r="HY436" s="34"/>
      <c r="HZ436" s="34"/>
      <c r="IA436" s="37"/>
      <c r="IB436" s="37"/>
      <c r="IC436" s="34"/>
      <c r="ID436" s="34"/>
      <c r="IE436" s="34"/>
      <c r="IF436" s="34"/>
      <c r="IG436" s="34"/>
      <c r="IH436" s="37"/>
      <c r="II436" s="37"/>
      <c r="IJ436" s="34"/>
      <c r="IK436" s="34"/>
      <c r="IL436" s="34"/>
      <c r="IM436" s="34"/>
      <c r="IN436" s="34"/>
      <c r="IO436" s="37"/>
      <c r="IP436" s="37"/>
      <c r="IQ436" s="34"/>
      <c r="IR436" s="34"/>
      <c r="IS436" s="34"/>
      <c r="IT436" s="34"/>
      <c r="IU436" s="34"/>
      <c r="IV436" s="37"/>
    </row>
    <row r="437" spans="11:256" ht="7.5" customHeight="1">
      <c r="K437" s="36"/>
      <c r="L437" s="36"/>
      <c r="R437" s="36"/>
      <c r="S437" s="36"/>
      <c r="Y437" s="36"/>
      <c r="Z437" s="36"/>
      <c r="AF437" s="36"/>
      <c r="AG437" s="36"/>
      <c r="AM437" s="36"/>
      <c r="AN437" s="36"/>
      <c r="AT437" s="36"/>
      <c r="AU437" s="36"/>
      <c r="BA437" s="36"/>
      <c r="BB437" s="36"/>
      <c r="BH437" s="36"/>
      <c r="BI437" s="36"/>
      <c r="BO437" s="36"/>
      <c r="BP437" s="36"/>
      <c r="BV437" s="36"/>
      <c r="BW437" s="36"/>
      <c r="CC437" s="36"/>
      <c r="CD437" s="36"/>
      <c r="CJ437" s="36"/>
      <c r="CK437" s="36"/>
      <c r="CQ437" s="36"/>
      <c r="CR437" s="36"/>
      <c r="CX437" s="36"/>
      <c r="CY437" s="36"/>
      <c r="DE437" s="36"/>
      <c r="DF437" s="36"/>
      <c r="DL437" s="36"/>
      <c r="DM437" s="36"/>
      <c r="DS437" s="36"/>
      <c r="DT437" s="36"/>
      <c r="DZ437" s="36"/>
      <c r="EA437" s="36"/>
      <c r="EG437" s="36"/>
      <c r="EH437" s="36"/>
      <c r="EN437" s="36"/>
      <c r="EO437" s="36"/>
      <c r="EU437" s="36"/>
      <c r="EV437" s="36"/>
      <c r="FB437" s="36"/>
      <c r="FC437" s="36"/>
      <c r="FI437" s="36"/>
      <c r="FJ437" s="36"/>
      <c r="FP437" s="36"/>
      <c r="FQ437" s="36"/>
      <c r="FW437" s="36"/>
      <c r="FX437" s="36"/>
      <c r="GD437" s="36"/>
      <c r="GE437" s="36"/>
      <c r="GK437" s="36"/>
      <c r="GL437" s="36"/>
      <c r="GR437" s="36"/>
      <c r="GS437" s="36"/>
      <c r="GY437" s="36"/>
      <c r="GZ437" s="36"/>
      <c r="HF437" s="36"/>
      <c r="HG437" s="36"/>
      <c r="HM437" s="36"/>
      <c r="HN437" s="36"/>
      <c r="HT437" s="36"/>
      <c r="HU437" s="36"/>
      <c r="IA437" s="36"/>
      <c r="IB437" s="36"/>
      <c r="IH437" s="36"/>
      <c r="II437" s="36"/>
      <c r="IO437" s="36"/>
      <c r="IP437" s="36"/>
      <c r="IV437" s="36"/>
    </row>
    <row r="438" spans="2:256" ht="12" customHeight="1">
      <c r="B438" s="38" t="s">
        <v>1077</v>
      </c>
      <c r="C438" s="40" t="s">
        <v>960</v>
      </c>
      <c r="D438" s="228">
        <v>42641</v>
      </c>
      <c r="E438" s="228">
        <v>42675</v>
      </c>
      <c r="F438" s="41" t="s">
        <v>959</v>
      </c>
      <c r="G438" s="42" t="s">
        <v>955</v>
      </c>
      <c r="K438" s="36"/>
      <c r="L438" s="36"/>
      <c r="R438" s="36"/>
      <c r="S438" s="36"/>
      <c r="Y438" s="36"/>
      <c r="Z438" s="36"/>
      <c r="AF438" s="36"/>
      <c r="AG438" s="36"/>
      <c r="AM438" s="36"/>
      <c r="AN438" s="36"/>
      <c r="AT438" s="36"/>
      <c r="AU438" s="36"/>
      <c r="BA438" s="36"/>
      <c r="BB438" s="36"/>
      <c r="BH438" s="36"/>
      <c r="BI438" s="36"/>
      <c r="BO438" s="36"/>
      <c r="BP438" s="36"/>
      <c r="BV438" s="36"/>
      <c r="BW438" s="36"/>
      <c r="CC438" s="36"/>
      <c r="CD438" s="36"/>
      <c r="CJ438" s="36"/>
      <c r="CK438" s="36"/>
      <c r="CQ438" s="36"/>
      <c r="CR438" s="36"/>
      <c r="CX438" s="36"/>
      <c r="CY438" s="36"/>
      <c r="DE438" s="36"/>
      <c r="DF438" s="36"/>
      <c r="DL438" s="36"/>
      <c r="DM438" s="36"/>
      <c r="DS438" s="36"/>
      <c r="DT438" s="36"/>
      <c r="DZ438" s="36"/>
      <c r="EA438" s="36"/>
      <c r="EG438" s="36"/>
      <c r="EH438" s="36"/>
      <c r="EN438" s="36"/>
      <c r="EO438" s="36"/>
      <c r="EU438" s="36"/>
      <c r="EV438" s="36"/>
      <c r="FB438" s="36"/>
      <c r="FC438" s="36"/>
      <c r="FI438" s="36"/>
      <c r="FJ438" s="36"/>
      <c r="FP438" s="36"/>
      <c r="FQ438" s="36"/>
      <c r="FW438" s="36"/>
      <c r="FX438" s="36"/>
      <c r="GD438" s="36"/>
      <c r="GE438" s="36"/>
      <c r="GK438" s="36"/>
      <c r="GL438" s="36"/>
      <c r="GR438" s="36"/>
      <c r="GS438" s="36"/>
      <c r="GY438" s="36"/>
      <c r="GZ438" s="36"/>
      <c r="HF438" s="36"/>
      <c r="HG438" s="36"/>
      <c r="HM438" s="36"/>
      <c r="HN438" s="36"/>
      <c r="HT438" s="36"/>
      <c r="HU438" s="36"/>
      <c r="IA438" s="36"/>
      <c r="IB438" s="36"/>
      <c r="IH438" s="36"/>
      <c r="II438" s="36"/>
      <c r="IO438" s="36"/>
      <c r="IP438" s="36"/>
      <c r="IV438" s="36"/>
    </row>
    <row r="439" spans="2:256" ht="7.5" customHeight="1">
      <c r="B439" s="39" t="s">
        <v>1078</v>
      </c>
      <c r="C439" s="34"/>
      <c r="D439" s="34"/>
      <c r="E439" s="34"/>
      <c r="F439" s="34"/>
      <c r="G439" s="35"/>
      <c r="H439" s="34"/>
      <c r="J439" s="34"/>
      <c r="K439" s="37"/>
      <c r="L439" s="37"/>
      <c r="M439" s="34"/>
      <c r="N439" s="34"/>
      <c r="O439" s="34"/>
      <c r="P439" s="34"/>
      <c r="Q439" s="34"/>
      <c r="R439" s="37"/>
      <c r="S439" s="37"/>
      <c r="T439" s="34"/>
      <c r="U439" s="34"/>
      <c r="V439" s="34"/>
      <c r="W439" s="34"/>
      <c r="X439" s="34"/>
      <c r="Y439" s="37"/>
      <c r="Z439" s="37"/>
      <c r="AA439" s="34"/>
      <c r="AB439" s="34"/>
      <c r="AC439" s="34"/>
      <c r="AD439" s="34"/>
      <c r="AE439" s="34"/>
      <c r="AF439" s="37"/>
      <c r="AG439" s="37"/>
      <c r="AH439" s="34"/>
      <c r="AI439" s="34"/>
      <c r="AJ439" s="34"/>
      <c r="AK439" s="34"/>
      <c r="AL439" s="34"/>
      <c r="AM439" s="37"/>
      <c r="AN439" s="37"/>
      <c r="AO439" s="34"/>
      <c r="AP439" s="34"/>
      <c r="AQ439" s="34"/>
      <c r="AR439" s="34"/>
      <c r="AS439" s="34"/>
      <c r="AT439" s="37"/>
      <c r="AU439" s="37"/>
      <c r="AV439" s="34"/>
      <c r="AW439" s="34"/>
      <c r="AX439" s="34"/>
      <c r="AY439" s="34"/>
      <c r="AZ439" s="34"/>
      <c r="BA439" s="37"/>
      <c r="BB439" s="37"/>
      <c r="BC439" s="34"/>
      <c r="BD439" s="34"/>
      <c r="BE439" s="34"/>
      <c r="BF439" s="34"/>
      <c r="BG439" s="34"/>
      <c r="BH439" s="37"/>
      <c r="BI439" s="37"/>
      <c r="BJ439" s="34"/>
      <c r="BK439" s="34"/>
      <c r="BL439" s="34"/>
      <c r="BM439" s="34"/>
      <c r="BN439" s="34"/>
      <c r="BO439" s="37"/>
      <c r="BP439" s="37"/>
      <c r="BQ439" s="34"/>
      <c r="BR439" s="34"/>
      <c r="BS439" s="34"/>
      <c r="BT439" s="34"/>
      <c r="BU439" s="34"/>
      <c r="BV439" s="37"/>
      <c r="BW439" s="37"/>
      <c r="BX439" s="34"/>
      <c r="BY439" s="34"/>
      <c r="BZ439" s="34"/>
      <c r="CA439" s="34"/>
      <c r="CB439" s="34"/>
      <c r="CC439" s="37"/>
      <c r="CD439" s="37"/>
      <c r="CE439" s="34"/>
      <c r="CF439" s="34"/>
      <c r="CG439" s="34"/>
      <c r="CH439" s="34"/>
      <c r="CI439" s="34"/>
      <c r="CJ439" s="37"/>
      <c r="CK439" s="37"/>
      <c r="CL439" s="34"/>
      <c r="CM439" s="34"/>
      <c r="CN439" s="34"/>
      <c r="CO439" s="34"/>
      <c r="CP439" s="34"/>
      <c r="CQ439" s="37"/>
      <c r="CR439" s="37"/>
      <c r="CS439" s="34"/>
      <c r="CT439" s="34"/>
      <c r="CU439" s="34"/>
      <c r="CV439" s="34"/>
      <c r="CW439" s="34"/>
      <c r="CX439" s="37"/>
      <c r="CY439" s="37"/>
      <c r="CZ439" s="34"/>
      <c r="DA439" s="34"/>
      <c r="DB439" s="34"/>
      <c r="DC439" s="34"/>
      <c r="DD439" s="34"/>
      <c r="DE439" s="37"/>
      <c r="DF439" s="37"/>
      <c r="DG439" s="34"/>
      <c r="DH439" s="34"/>
      <c r="DI439" s="34"/>
      <c r="DJ439" s="34"/>
      <c r="DK439" s="34"/>
      <c r="DL439" s="37"/>
      <c r="DM439" s="37"/>
      <c r="DN439" s="34"/>
      <c r="DO439" s="34"/>
      <c r="DP439" s="34"/>
      <c r="DQ439" s="34"/>
      <c r="DR439" s="34"/>
      <c r="DS439" s="37"/>
      <c r="DT439" s="37"/>
      <c r="DU439" s="34"/>
      <c r="DV439" s="34"/>
      <c r="DW439" s="34"/>
      <c r="DX439" s="34"/>
      <c r="DY439" s="34"/>
      <c r="DZ439" s="37"/>
      <c r="EA439" s="37"/>
      <c r="EB439" s="34"/>
      <c r="EC439" s="34"/>
      <c r="ED439" s="34"/>
      <c r="EE439" s="34"/>
      <c r="EF439" s="34"/>
      <c r="EG439" s="37"/>
      <c r="EH439" s="37"/>
      <c r="EI439" s="34"/>
      <c r="EJ439" s="34"/>
      <c r="EK439" s="34"/>
      <c r="EL439" s="34"/>
      <c r="EM439" s="34"/>
      <c r="EN439" s="37"/>
      <c r="EO439" s="37"/>
      <c r="EP439" s="34"/>
      <c r="EQ439" s="34"/>
      <c r="ER439" s="34"/>
      <c r="ES439" s="34"/>
      <c r="ET439" s="34"/>
      <c r="EU439" s="37"/>
      <c r="EV439" s="37"/>
      <c r="EW439" s="34"/>
      <c r="EX439" s="34"/>
      <c r="EY439" s="34"/>
      <c r="EZ439" s="34"/>
      <c r="FA439" s="34"/>
      <c r="FB439" s="37"/>
      <c r="FC439" s="37"/>
      <c r="FD439" s="34"/>
      <c r="FE439" s="34"/>
      <c r="FF439" s="34"/>
      <c r="FG439" s="34"/>
      <c r="FH439" s="34"/>
      <c r="FI439" s="37"/>
      <c r="FJ439" s="37"/>
      <c r="FK439" s="34"/>
      <c r="FL439" s="34"/>
      <c r="FM439" s="34"/>
      <c r="FN439" s="34"/>
      <c r="FO439" s="34"/>
      <c r="FP439" s="37"/>
      <c r="FQ439" s="37"/>
      <c r="FR439" s="34"/>
      <c r="FS439" s="34"/>
      <c r="FT439" s="34"/>
      <c r="FU439" s="34"/>
      <c r="FV439" s="34"/>
      <c r="FW439" s="37"/>
      <c r="FX439" s="37"/>
      <c r="FY439" s="34"/>
      <c r="FZ439" s="34"/>
      <c r="GA439" s="34"/>
      <c r="GB439" s="34"/>
      <c r="GC439" s="34"/>
      <c r="GD439" s="37"/>
      <c r="GE439" s="37"/>
      <c r="GF439" s="34"/>
      <c r="GG439" s="34"/>
      <c r="GH439" s="34"/>
      <c r="GI439" s="34"/>
      <c r="GJ439" s="34"/>
      <c r="GK439" s="37"/>
      <c r="GL439" s="37"/>
      <c r="GM439" s="34"/>
      <c r="GN439" s="34"/>
      <c r="GO439" s="34"/>
      <c r="GP439" s="34"/>
      <c r="GQ439" s="34"/>
      <c r="GR439" s="37"/>
      <c r="GS439" s="37"/>
      <c r="GT439" s="34"/>
      <c r="GU439" s="34"/>
      <c r="GV439" s="34"/>
      <c r="GW439" s="34"/>
      <c r="GX439" s="34"/>
      <c r="GY439" s="37"/>
      <c r="GZ439" s="37"/>
      <c r="HA439" s="34"/>
      <c r="HB439" s="34"/>
      <c r="HC439" s="34"/>
      <c r="HD439" s="34"/>
      <c r="HE439" s="34"/>
      <c r="HF439" s="37"/>
      <c r="HG439" s="37"/>
      <c r="HH439" s="34"/>
      <c r="HI439" s="34"/>
      <c r="HJ439" s="34"/>
      <c r="HK439" s="34"/>
      <c r="HL439" s="34"/>
      <c r="HM439" s="37"/>
      <c r="HN439" s="37"/>
      <c r="HO439" s="34"/>
      <c r="HP439" s="34"/>
      <c r="HQ439" s="34"/>
      <c r="HR439" s="34"/>
      <c r="HS439" s="34"/>
      <c r="HT439" s="37"/>
      <c r="HU439" s="37"/>
      <c r="HV439" s="34"/>
      <c r="HW439" s="34"/>
      <c r="HX439" s="34"/>
      <c r="HY439" s="34"/>
      <c r="HZ439" s="34"/>
      <c r="IA439" s="37"/>
      <c r="IB439" s="37"/>
      <c r="IC439" s="34"/>
      <c r="ID439" s="34"/>
      <c r="IE439" s="34"/>
      <c r="IF439" s="34"/>
      <c r="IG439" s="34"/>
      <c r="IH439" s="37"/>
      <c r="II439" s="37"/>
      <c r="IJ439" s="34"/>
      <c r="IK439" s="34"/>
      <c r="IL439" s="34"/>
      <c r="IM439" s="34"/>
      <c r="IN439" s="34"/>
      <c r="IO439" s="37"/>
      <c r="IP439" s="37"/>
      <c r="IQ439" s="34"/>
      <c r="IR439" s="34"/>
      <c r="IS439" s="34"/>
      <c r="IT439" s="34"/>
      <c r="IU439" s="34"/>
      <c r="IV439" s="37"/>
    </row>
    <row r="440" spans="11:256" ht="7.5" customHeight="1">
      <c r="K440" s="36"/>
      <c r="L440" s="36"/>
      <c r="R440" s="36"/>
      <c r="S440" s="36"/>
      <c r="Y440" s="36"/>
      <c r="Z440" s="36"/>
      <c r="AF440" s="36"/>
      <c r="AG440" s="36"/>
      <c r="AM440" s="36"/>
      <c r="AN440" s="36"/>
      <c r="AT440" s="36"/>
      <c r="AU440" s="36"/>
      <c r="BA440" s="36"/>
      <c r="BB440" s="36"/>
      <c r="BH440" s="36"/>
      <c r="BI440" s="36"/>
      <c r="BO440" s="36"/>
      <c r="BP440" s="36"/>
      <c r="BV440" s="36"/>
      <c r="BW440" s="36"/>
      <c r="CC440" s="36"/>
      <c r="CD440" s="36"/>
      <c r="CJ440" s="36"/>
      <c r="CK440" s="36"/>
      <c r="CQ440" s="36"/>
      <c r="CR440" s="36"/>
      <c r="CX440" s="36"/>
      <c r="CY440" s="36"/>
      <c r="DE440" s="36"/>
      <c r="DF440" s="36"/>
      <c r="DL440" s="36"/>
      <c r="DM440" s="36"/>
      <c r="DS440" s="36"/>
      <c r="DT440" s="36"/>
      <c r="DZ440" s="36"/>
      <c r="EA440" s="36"/>
      <c r="EG440" s="36"/>
      <c r="EH440" s="36"/>
      <c r="EN440" s="36"/>
      <c r="EO440" s="36"/>
      <c r="EU440" s="36"/>
      <c r="EV440" s="36"/>
      <c r="FB440" s="36"/>
      <c r="FC440" s="36"/>
      <c r="FI440" s="36"/>
      <c r="FJ440" s="36"/>
      <c r="FP440" s="36"/>
      <c r="FQ440" s="36"/>
      <c r="FW440" s="36"/>
      <c r="FX440" s="36"/>
      <c r="GD440" s="36"/>
      <c r="GE440" s="36"/>
      <c r="GK440" s="36"/>
      <c r="GL440" s="36"/>
      <c r="GR440" s="36"/>
      <c r="GS440" s="36"/>
      <c r="GY440" s="36"/>
      <c r="GZ440" s="36"/>
      <c r="HF440" s="36"/>
      <c r="HG440" s="36"/>
      <c r="HM440" s="36"/>
      <c r="HN440" s="36"/>
      <c r="HT440" s="36"/>
      <c r="HU440" s="36"/>
      <c r="IA440" s="36"/>
      <c r="IB440" s="36"/>
      <c r="IH440" s="36"/>
      <c r="II440" s="36"/>
      <c r="IO440" s="36"/>
      <c r="IP440" s="36"/>
      <c r="IV440" s="36"/>
    </row>
    <row r="441" spans="2:256" ht="12" customHeight="1">
      <c r="B441" s="38" t="s">
        <v>1077</v>
      </c>
      <c r="C441" s="40" t="s">
        <v>960</v>
      </c>
      <c r="D441" s="228">
        <v>42641</v>
      </c>
      <c r="E441" s="228">
        <v>42675</v>
      </c>
      <c r="F441" s="41" t="s">
        <v>959</v>
      </c>
      <c r="G441" s="42" t="s">
        <v>955</v>
      </c>
      <c r="K441" s="36"/>
      <c r="L441" s="36"/>
      <c r="R441" s="36"/>
      <c r="S441" s="36"/>
      <c r="Y441" s="36"/>
      <c r="Z441" s="36"/>
      <c r="AF441" s="36"/>
      <c r="AG441" s="36"/>
      <c r="AM441" s="36"/>
      <c r="AN441" s="36"/>
      <c r="AT441" s="36"/>
      <c r="AU441" s="36"/>
      <c r="BA441" s="36"/>
      <c r="BB441" s="36"/>
      <c r="BH441" s="36"/>
      <c r="BI441" s="36"/>
      <c r="BO441" s="36"/>
      <c r="BP441" s="36"/>
      <c r="BV441" s="36"/>
      <c r="BW441" s="36"/>
      <c r="CC441" s="36"/>
      <c r="CD441" s="36"/>
      <c r="CJ441" s="36"/>
      <c r="CK441" s="36"/>
      <c r="CQ441" s="36"/>
      <c r="CR441" s="36"/>
      <c r="CX441" s="36"/>
      <c r="CY441" s="36"/>
      <c r="DE441" s="36"/>
      <c r="DF441" s="36"/>
      <c r="DL441" s="36"/>
      <c r="DM441" s="36"/>
      <c r="DS441" s="36"/>
      <c r="DT441" s="36"/>
      <c r="DZ441" s="36"/>
      <c r="EA441" s="36"/>
      <c r="EG441" s="36"/>
      <c r="EH441" s="36"/>
      <c r="EN441" s="36"/>
      <c r="EO441" s="36"/>
      <c r="EU441" s="36"/>
      <c r="EV441" s="36"/>
      <c r="FB441" s="36"/>
      <c r="FC441" s="36"/>
      <c r="FI441" s="36"/>
      <c r="FJ441" s="36"/>
      <c r="FP441" s="36"/>
      <c r="FQ441" s="36"/>
      <c r="FW441" s="36"/>
      <c r="FX441" s="36"/>
      <c r="GD441" s="36"/>
      <c r="GE441" s="36"/>
      <c r="GK441" s="36"/>
      <c r="GL441" s="36"/>
      <c r="GR441" s="36"/>
      <c r="GS441" s="36"/>
      <c r="GY441" s="36"/>
      <c r="GZ441" s="36"/>
      <c r="HF441" s="36"/>
      <c r="HG441" s="36"/>
      <c r="HM441" s="36"/>
      <c r="HN441" s="36"/>
      <c r="HT441" s="36"/>
      <c r="HU441" s="36"/>
      <c r="IA441" s="36"/>
      <c r="IB441" s="36"/>
      <c r="IH441" s="36"/>
      <c r="II441" s="36"/>
      <c r="IO441" s="36"/>
      <c r="IP441" s="36"/>
      <c r="IV441" s="36"/>
    </row>
    <row r="442" spans="2:256" ht="7.5" customHeight="1">
      <c r="B442" s="39" t="s">
        <v>1078</v>
      </c>
      <c r="C442" s="34"/>
      <c r="D442" s="34"/>
      <c r="E442" s="34"/>
      <c r="F442" s="34"/>
      <c r="G442" s="35"/>
      <c r="H442" s="34"/>
      <c r="J442" s="34"/>
      <c r="K442" s="37"/>
      <c r="L442" s="37"/>
      <c r="M442" s="34"/>
      <c r="N442" s="34"/>
      <c r="O442" s="34"/>
      <c r="P442" s="34"/>
      <c r="Q442" s="34"/>
      <c r="R442" s="37"/>
      <c r="S442" s="37"/>
      <c r="T442" s="34"/>
      <c r="U442" s="34"/>
      <c r="V442" s="34"/>
      <c r="W442" s="34"/>
      <c r="X442" s="34"/>
      <c r="Y442" s="37"/>
      <c r="Z442" s="37"/>
      <c r="AA442" s="34"/>
      <c r="AB442" s="34"/>
      <c r="AC442" s="34"/>
      <c r="AD442" s="34"/>
      <c r="AE442" s="34"/>
      <c r="AF442" s="37"/>
      <c r="AG442" s="37"/>
      <c r="AH442" s="34"/>
      <c r="AI442" s="34"/>
      <c r="AJ442" s="34"/>
      <c r="AK442" s="34"/>
      <c r="AL442" s="34"/>
      <c r="AM442" s="37"/>
      <c r="AN442" s="37"/>
      <c r="AO442" s="34"/>
      <c r="AP442" s="34"/>
      <c r="AQ442" s="34"/>
      <c r="AR442" s="34"/>
      <c r="AS442" s="34"/>
      <c r="AT442" s="37"/>
      <c r="AU442" s="37"/>
      <c r="AV442" s="34"/>
      <c r="AW442" s="34"/>
      <c r="AX442" s="34"/>
      <c r="AY442" s="34"/>
      <c r="AZ442" s="34"/>
      <c r="BA442" s="37"/>
      <c r="BB442" s="37"/>
      <c r="BC442" s="34"/>
      <c r="BD442" s="34"/>
      <c r="BE442" s="34"/>
      <c r="BF442" s="34"/>
      <c r="BG442" s="34"/>
      <c r="BH442" s="37"/>
      <c r="BI442" s="37"/>
      <c r="BJ442" s="34"/>
      <c r="BK442" s="34"/>
      <c r="BL442" s="34"/>
      <c r="BM442" s="34"/>
      <c r="BN442" s="34"/>
      <c r="BO442" s="37"/>
      <c r="BP442" s="37"/>
      <c r="BQ442" s="34"/>
      <c r="BR442" s="34"/>
      <c r="BS442" s="34"/>
      <c r="BT442" s="34"/>
      <c r="BU442" s="34"/>
      <c r="BV442" s="37"/>
      <c r="BW442" s="37"/>
      <c r="BX442" s="34"/>
      <c r="BY442" s="34"/>
      <c r="BZ442" s="34"/>
      <c r="CA442" s="34"/>
      <c r="CB442" s="34"/>
      <c r="CC442" s="37"/>
      <c r="CD442" s="37"/>
      <c r="CE442" s="34"/>
      <c r="CF442" s="34"/>
      <c r="CG442" s="34"/>
      <c r="CH442" s="34"/>
      <c r="CI442" s="34"/>
      <c r="CJ442" s="37"/>
      <c r="CK442" s="37"/>
      <c r="CL442" s="34"/>
      <c r="CM442" s="34"/>
      <c r="CN442" s="34"/>
      <c r="CO442" s="34"/>
      <c r="CP442" s="34"/>
      <c r="CQ442" s="37"/>
      <c r="CR442" s="37"/>
      <c r="CS442" s="34"/>
      <c r="CT442" s="34"/>
      <c r="CU442" s="34"/>
      <c r="CV442" s="34"/>
      <c r="CW442" s="34"/>
      <c r="CX442" s="37"/>
      <c r="CY442" s="37"/>
      <c r="CZ442" s="34"/>
      <c r="DA442" s="34"/>
      <c r="DB442" s="34"/>
      <c r="DC442" s="34"/>
      <c r="DD442" s="34"/>
      <c r="DE442" s="37"/>
      <c r="DF442" s="37"/>
      <c r="DG442" s="34"/>
      <c r="DH442" s="34"/>
      <c r="DI442" s="34"/>
      <c r="DJ442" s="34"/>
      <c r="DK442" s="34"/>
      <c r="DL442" s="37"/>
      <c r="DM442" s="37"/>
      <c r="DN442" s="34"/>
      <c r="DO442" s="34"/>
      <c r="DP442" s="34"/>
      <c r="DQ442" s="34"/>
      <c r="DR442" s="34"/>
      <c r="DS442" s="37"/>
      <c r="DT442" s="37"/>
      <c r="DU442" s="34"/>
      <c r="DV442" s="34"/>
      <c r="DW442" s="34"/>
      <c r="DX442" s="34"/>
      <c r="DY442" s="34"/>
      <c r="DZ442" s="37"/>
      <c r="EA442" s="37"/>
      <c r="EB442" s="34"/>
      <c r="EC442" s="34"/>
      <c r="ED442" s="34"/>
      <c r="EE442" s="34"/>
      <c r="EF442" s="34"/>
      <c r="EG442" s="37"/>
      <c r="EH442" s="37"/>
      <c r="EI442" s="34"/>
      <c r="EJ442" s="34"/>
      <c r="EK442" s="34"/>
      <c r="EL442" s="34"/>
      <c r="EM442" s="34"/>
      <c r="EN442" s="37"/>
      <c r="EO442" s="37"/>
      <c r="EP442" s="34"/>
      <c r="EQ442" s="34"/>
      <c r="ER442" s="34"/>
      <c r="ES442" s="34"/>
      <c r="ET442" s="34"/>
      <c r="EU442" s="37"/>
      <c r="EV442" s="37"/>
      <c r="EW442" s="34"/>
      <c r="EX442" s="34"/>
      <c r="EY442" s="34"/>
      <c r="EZ442" s="34"/>
      <c r="FA442" s="34"/>
      <c r="FB442" s="37"/>
      <c r="FC442" s="37"/>
      <c r="FD442" s="34"/>
      <c r="FE442" s="34"/>
      <c r="FF442" s="34"/>
      <c r="FG442" s="34"/>
      <c r="FH442" s="34"/>
      <c r="FI442" s="37"/>
      <c r="FJ442" s="37"/>
      <c r="FK442" s="34"/>
      <c r="FL442" s="34"/>
      <c r="FM442" s="34"/>
      <c r="FN442" s="34"/>
      <c r="FO442" s="34"/>
      <c r="FP442" s="37"/>
      <c r="FQ442" s="37"/>
      <c r="FR442" s="34"/>
      <c r="FS442" s="34"/>
      <c r="FT442" s="34"/>
      <c r="FU442" s="34"/>
      <c r="FV442" s="34"/>
      <c r="FW442" s="37"/>
      <c r="FX442" s="37"/>
      <c r="FY442" s="34"/>
      <c r="FZ442" s="34"/>
      <c r="GA442" s="34"/>
      <c r="GB442" s="34"/>
      <c r="GC442" s="34"/>
      <c r="GD442" s="37"/>
      <c r="GE442" s="37"/>
      <c r="GF442" s="34"/>
      <c r="GG442" s="34"/>
      <c r="GH442" s="34"/>
      <c r="GI442" s="34"/>
      <c r="GJ442" s="34"/>
      <c r="GK442" s="37"/>
      <c r="GL442" s="37"/>
      <c r="GM442" s="34"/>
      <c r="GN442" s="34"/>
      <c r="GO442" s="34"/>
      <c r="GP442" s="34"/>
      <c r="GQ442" s="34"/>
      <c r="GR442" s="37"/>
      <c r="GS442" s="37"/>
      <c r="GT442" s="34"/>
      <c r="GU442" s="34"/>
      <c r="GV442" s="34"/>
      <c r="GW442" s="34"/>
      <c r="GX442" s="34"/>
      <c r="GY442" s="37"/>
      <c r="GZ442" s="37"/>
      <c r="HA442" s="34"/>
      <c r="HB442" s="34"/>
      <c r="HC442" s="34"/>
      <c r="HD442" s="34"/>
      <c r="HE442" s="34"/>
      <c r="HF442" s="37"/>
      <c r="HG442" s="37"/>
      <c r="HH442" s="34"/>
      <c r="HI442" s="34"/>
      <c r="HJ442" s="34"/>
      <c r="HK442" s="34"/>
      <c r="HL442" s="34"/>
      <c r="HM442" s="37"/>
      <c r="HN442" s="37"/>
      <c r="HO442" s="34"/>
      <c r="HP442" s="34"/>
      <c r="HQ442" s="34"/>
      <c r="HR442" s="34"/>
      <c r="HS442" s="34"/>
      <c r="HT442" s="37"/>
      <c r="HU442" s="37"/>
      <c r="HV442" s="34"/>
      <c r="HW442" s="34"/>
      <c r="HX442" s="34"/>
      <c r="HY442" s="34"/>
      <c r="HZ442" s="34"/>
      <c r="IA442" s="37"/>
      <c r="IB442" s="37"/>
      <c r="IC442" s="34"/>
      <c r="ID442" s="34"/>
      <c r="IE442" s="34"/>
      <c r="IF442" s="34"/>
      <c r="IG442" s="34"/>
      <c r="IH442" s="37"/>
      <c r="II442" s="37"/>
      <c r="IJ442" s="34"/>
      <c r="IK442" s="34"/>
      <c r="IL442" s="34"/>
      <c r="IM442" s="34"/>
      <c r="IN442" s="34"/>
      <c r="IO442" s="37"/>
      <c r="IP442" s="37"/>
      <c r="IQ442" s="34"/>
      <c r="IR442" s="34"/>
      <c r="IS442" s="34"/>
      <c r="IT442" s="34"/>
      <c r="IU442" s="34"/>
      <c r="IV442" s="37"/>
    </row>
    <row r="443" spans="11:256" ht="7.5" customHeight="1">
      <c r="K443" s="36"/>
      <c r="L443" s="36"/>
      <c r="R443" s="36"/>
      <c r="S443" s="36"/>
      <c r="Y443" s="36"/>
      <c r="Z443" s="36"/>
      <c r="AF443" s="36"/>
      <c r="AG443" s="36"/>
      <c r="AM443" s="36"/>
      <c r="AN443" s="36"/>
      <c r="AT443" s="36"/>
      <c r="AU443" s="36"/>
      <c r="BA443" s="36"/>
      <c r="BB443" s="36"/>
      <c r="BH443" s="36"/>
      <c r="BI443" s="36"/>
      <c r="BO443" s="36"/>
      <c r="BP443" s="36"/>
      <c r="BV443" s="36"/>
      <c r="BW443" s="36"/>
      <c r="CC443" s="36"/>
      <c r="CD443" s="36"/>
      <c r="CJ443" s="36"/>
      <c r="CK443" s="36"/>
      <c r="CQ443" s="36"/>
      <c r="CR443" s="36"/>
      <c r="CX443" s="36"/>
      <c r="CY443" s="36"/>
      <c r="DE443" s="36"/>
      <c r="DF443" s="36"/>
      <c r="DL443" s="36"/>
      <c r="DM443" s="36"/>
      <c r="DS443" s="36"/>
      <c r="DT443" s="36"/>
      <c r="DZ443" s="36"/>
      <c r="EA443" s="36"/>
      <c r="EG443" s="36"/>
      <c r="EH443" s="36"/>
      <c r="EN443" s="36"/>
      <c r="EO443" s="36"/>
      <c r="EU443" s="36"/>
      <c r="EV443" s="36"/>
      <c r="FB443" s="36"/>
      <c r="FC443" s="36"/>
      <c r="FI443" s="36"/>
      <c r="FJ443" s="36"/>
      <c r="FP443" s="36"/>
      <c r="FQ443" s="36"/>
      <c r="FW443" s="36"/>
      <c r="FX443" s="36"/>
      <c r="GD443" s="36"/>
      <c r="GE443" s="36"/>
      <c r="GK443" s="36"/>
      <c r="GL443" s="36"/>
      <c r="GR443" s="36"/>
      <c r="GS443" s="36"/>
      <c r="GY443" s="36"/>
      <c r="GZ443" s="36"/>
      <c r="HF443" s="36"/>
      <c r="HG443" s="36"/>
      <c r="HM443" s="36"/>
      <c r="HN443" s="36"/>
      <c r="HT443" s="36"/>
      <c r="HU443" s="36"/>
      <c r="IA443" s="36"/>
      <c r="IB443" s="36"/>
      <c r="IH443" s="36"/>
      <c r="II443" s="36"/>
      <c r="IO443" s="36"/>
      <c r="IP443" s="36"/>
      <c r="IV443" s="36"/>
    </row>
    <row r="444" spans="2:256" ht="12" customHeight="1">
      <c r="B444" s="38" t="s">
        <v>1077</v>
      </c>
      <c r="C444" s="40" t="s">
        <v>960</v>
      </c>
      <c r="D444" s="228">
        <v>42641</v>
      </c>
      <c r="E444" s="228">
        <v>42675</v>
      </c>
      <c r="F444" s="41" t="s">
        <v>959</v>
      </c>
      <c r="G444" s="42" t="s">
        <v>955</v>
      </c>
      <c r="K444" s="36"/>
      <c r="L444" s="36"/>
      <c r="R444" s="36"/>
      <c r="S444" s="36"/>
      <c r="Y444" s="36"/>
      <c r="Z444" s="36"/>
      <c r="AF444" s="36"/>
      <c r="AG444" s="36"/>
      <c r="AM444" s="36"/>
      <c r="AN444" s="36"/>
      <c r="AT444" s="36"/>
      <c r="AU444" s="36"/>
      <c r="BA444" s="36"/>
      <c r="BB444" s="36"/>
      <c r="BH444" s="36"/>
      <c r="BI444" s="36"/>
      <c r="BO444" s="36"/>
      <c r="BP444" s="36"/>
      <c r="BV444" s="36"/>
      <c r="BW444" s="36"/>
      <c r="CC444" s="36"/>
      <c r="CD444" s="36"/>
      <c r="CJ444" s="36"/>
      <c r="CK444" s="36"/>
      <c r="CQ444" s="36"/>
      <c r="CR444" s="36"/>
      <c r="CX444" s="36"/>
      <c r="CY444" s="36"/>
      <c r="DE444" s="36"/>
      <c r="DF444" s="36"/>
      <c r="DL444" s="36"/>
      <c r="DM444" s="36"/>
      <c r="DS444" s="36"/>
      <c r="DT444" s="36"/>
      <c r="DZ444" s="36"/>
      <c r="EA444" s="36"/>
      <c r="EG444" s="36"/>
      <c r="EH444" s="36"/>
      <c r="EN444" s="36"/>
      <c r="EO444" s="36"/>
      <c r="EU444" s="36"/>
      <c r="EV444" s="36"/>
      <c r="FB444" s="36"/>
      <c r="FC444" s="36"/>
      <c r="FI444" s="36"/>
      <c r="FJ444" s="36"/>
      <c r="FP444" s="36"/>
      <c r="FQ444" s="36"/>
      <c r="FW444" s="36"/>
      <c r="FX444" s="36"/>
      <c r="GD444" s="36"/>
      <c r="GE444" s="36"/>
      <c r="GK444" s="36"/>
      <c r="GL444" s="36"/>
      <c r="GR444" s="36"/>
      <c r="GS444" s="36"/>
      <c r="GY444" s="36"/>
      <c r="GZ444" s="36"/>
      <c r="HF444" s="36"/>
      <c r="HG444" s="36"/>
      <c r="HM444" s="36"/>
      <c r="HN444" s="36"/>
      <c r="HT444" s="36"/>
      <c r="HU444" s="36"/>
      <c r="IA444" s="36"/>
      <c r="IB444" s="36"/>
      <c r="IH444" s="36"/>
      <c r="II444" s="36"/>
      <c r="IO444" s="36"/>
      <c r="IP444" s="36"/>
      <c r="IV444" s="36"/>
    </row>
    <row r="445" spans="2:256" ht="7.5" customHeight="1">
      <c r="B445" s="39" t="s">
        <v>1078</v>
      </c>
      <c r="C445" s="34"/>
      <c r="D445" s="34"/>
      <c r="E445" s="34"/>
      <c r="F445" s="34"/>
      <c r="G445" s="35"/>
      <c r="H445" s="34"/>
      <c r="J445" s="34"/>
      <c r="K445" s="37"/>
      <c r="L445" s="37"/>
      <c r="M445" s="34"/>
      <c r="N445" s="34"/>
      <c r="O445" s="34"/>
      <c r="P445" s="34"/>
      <c r="Q445" s="34"/>
      <c r="R445" s="37"/>
      <c r="S445" s="37"/>
      <c r="T445" s="34"/>
      <c r="U445" s="34"/>
      <c r="V445" s="34"/>
      <c r="W445" s="34"/>
      <c r="X445" s="34"/>
      <c r="Y445" s="37"/>
      <c r="Z445" s="37"/>
      <c r="AA445" s="34"/>
      <c r="AB445" s="34"/>
      <c r="AC445" s="34"/>
      <c r="AD445" s="34"/>
      <c r="AE445" s="34"/>
      <c r="AF445" s="37"/>
      <c r="AG445" s="37"/>
      <c r="AH445" s="34"/>
      <c r="AI445" s="34"/>
      <c r="AJ445" s="34"/>
      <c r="AK445" s="34"/>
      <c r="AL445" s="34"/>
      <c r="AM445" s="37"/>
      <c r="AN445" s="37"/>
      <c r="AO445" s="34"/>
      <c r="AP445" s="34"/>
      <c r="AQ445" s="34"/>
      <c r="AR445" s="34"/>
      <c r="AS445" s="34"/>
      <c r="AT445" s="37"/>
      <c r="AU445" s="37"/>
      <c r="AV445" s="34"/>
      <c r="AW445" s="34"/>
      <c r="AX445" s="34"/>
      <c r="AY445" s="34"/>
      <c r="AZ445" s="34"/>
      <c r="BA445" s="37"/>
      <c r="BB445" s="37"/>
      <c r="BC445" s="34"/>
      <c r="BD445" s="34"/>
      <c r="BE445" s="34"/>
      <c r="BF445" s="34"/>
      <c r="BG445" s="34"/>
      <c r="BH445" s="37"/>
      <c r="BI445" s="37"/>
      <c r="BJ445" s="34"/>
      <c r="BK445" s="34"/>
      <c r="BL445" s="34"/>
      <c r="BM445" s="34"/>
      <c r="BN445" s="34"/>
      <c r="BO445" s="37"/>
      <c r="BP445" s="37"/>
      <c r="BQ445" s="34"/>
      <c r="BR445" s="34"/>
      <c r="BS445" s="34"/>
      <c r="BT445" s="34"/>
      <c r="BU445" s="34"/>
      <c r="BV445" s="37"/>
      <c r="BW445" s="37"/>
      <c r="BX445" s="34"/>
      <c r="BY445" s="34"/>
      <c r="BZ445" s="34"/>
      <c r="CA445" s="34"/>
      <c r="CB445" s="34"/>
      <c r="CC445" s="37"/>
      <c r="CD445" s="37"/>
      <c r="CE445" s="34"/>
      <c r="CF445" s="34"/>
      <c r="CG445" s="34"/>
      <c r="CH445" s="34"/>
      <c r="CI445" s="34"/>
      <c r="CJ445" s="37"/>
      <c r="CK445" s="37"/>
      <c r="CL445" s="34"/>
      <c r="CM445" s="34"/>
      <c r="CN445" s="34"/>
      <c r="CO445" s="34"/>
      <c r="CP445" s="34"/>
      <c r="CQ445" s="37"/>
      <c r="CR445" s="37"/>
      <c r="CS445" s="34"/>
      <c r="CT445" s="34"/>
      <c r="CU445" s="34"/>
      <c r="CV445" s="34"/>
      <c r="CW445" s="34"/>
      <c r="CX445" s="37"/>
      <c r="CY445" s="37"/>
      <c r="CZ445" s="34"/>
      <c r="DA445" s="34"/>
      <c r="DB445" s="34"/>
      <c r="DC445" s="34"/>
      <c r="DD445" s="34"/>
      <c r="DE445" s="37"/>
      <c r="DF445" s="37"/>
      <c r="DG445" s="34"/>
      <c r="DH445" s="34"/>
      <c r="DI445" s="34"/>
      <c r="DJ445" s="34"/>
      <c r="DK445" s="34"/>
      <c r="DL445" s="37"/>
      <c r="DM445" s="37"/>
      <c r="DN445" s="34"/>
      <c r="DO445" s="34"/>
      <c r="DP445" s="34"/>
      <c r="DQ445" s="34"/>
      <c r="DR445" s="34"/>
      <c r="DS445" s="37"/>
      <c r="DT445" s="37"/>
      <c r="DU445" s="34"/>
      <c r="DV445" s="34"/>
      <c r="DW445" s="34"/>
      <c r="DX445" s="34"/>
      <c r="DY445" s="34"/>
      <c r="DZ445" s="37"/>
      <c r="EA445" s="37"/>
      <c r="EB445" s="34"/>
      <c r="EC445" s="34"/>
      <c r="ED445" s="34"/>
      <c r="EE445" s="34"/>
      <c r="EF445" s="34"/>
      <c r="EG445" s="37"/>
      <c r="EH445" s="37"/>
      <c r="EI445" s="34"/>
      <c r="EJ445" s="34"/>
      <c r="EK445" s="34"/>
      <c r="EL445" s="34"/>
      <c r="EM445" s="34"/>
      <c r="EN445" s="37"/>
      <c r="EO445" s="37"/>
      <c r="EP445" s="34"/>
      <c r="EQ445" s="34"/>
      <c r="ER445" s="34"/>
      <c r="ES445" s="34"/>
      <c r="ET445" s="34"/>
      <c r="EU445" s="37"/>
      <c r="EV445" s="37"/>
      <c r="EW445" s="34"/>
      <c r="EX445" s="34"/>
      <c r="EY445" s="34"/>
      <c r="EZ445" s="34"/>
      <c r="FA445" s="34"/>
      <c r="FB445" s="37"/>
      <c r="FC445" s="37"/>
      <c r="FD445" s="34"/>
      <c r="FE445" s="34"/>
      <c r="FF445" s="34"/>
      <c r="FG445" s="34"/>
      <c r="FH445" s="34"/>
      <c r="FI445" s="37"/>
      <c r="FJ445" s="37"/>
      <c r="FK445" s="34"/>
      <c r="FL445" s="34"/>
      <c r="FM445" s="34"/>
      <c r="FN445" s="34"/>
      <c r="FO445" s="34"/>
      <c r="FP445" s="37"/>
      <c r="FQ445" s="37"/>
      <c r="FR445" s="34"/>
      <c r="FS445" s="34"/>
      <c r="FT445" s="34"/>
      <c r="FU445" s="34"/>
      <c r="FV445" s="34"/>
      <c r="FW445" s="37"/>
      <c r="FX445" s="37"/>
      <c r="FY445" s="34"/>
      <c r="FZ445" s="34"/>
      <c r="GA445" s="34"/>
      <c r="GB445" s="34"/>
      <c r="GC445" s="34"/>
      <c r="GD445" s="37"/>
      <c r="GE445" s="37"/>
      <c r="GF445" s="34"/>
      <c r="GG445" s="34"/>
      <c r="GH445" s="34"/>
      <c r="GI445" s="34"/>
      <c r="GJ445" s="34"/>
      <c r="GK445" s="37"/>
      <c r="GL445" s="37"/>
      <c r="GM445" s="34"/>
      <c r="GN445" s="34"/>
      <c r="GO445" s="34"/>
      <c r="GP445" s="34"/>
      <c r="GQ445" s="34"/>
      <c r="GR445" s="37"/>
      <c r="GS445" s="37"/>
      <c r="GT445" s="34"/>
      <c r="GU445" s="34"/>
      <c r="GV445" s="34"/>
      <c r="GW445" s="34"/>
      <c r="GX445" s="34"/>
      <c r="GY445" s="37"/>
      <c r="GZ445" s="37"/>
      <c r="HA445" s="34"/>
      <c r="HB445" s="34"/>
      <c r="HC445" s="34"/>
      <c r="HD445" s="34"/>
      <c r="HE445" s="34"/>
      <c r="HF445" s="37"/>
      <c r="HG445" s="37"/>
      <c r="HH445" s="34"/>
      <c r="HI445" s="34"/>
      <c r="HJ445" s="34"/>
      <c r="HK445" s="34"/>
      <c r="HL445" s="34"/>
      <c r="HM445" s="37"/>
      <c r="HN445" s="37"/>
      <c r="HO445" s="34"/>
      <c r="HP445" s="34"/>
      <c r="HQ445" s="34"/>
      <c r="HR445" s="34"/>
      <c r="HS445" s="34"/>
      <c r="HT445" s="37"/>
      <c r="HU445" s="37"/>
      <c r="HV445" s="34"/>
      <c r="HW445" s="34"/>
      <c r="HX445" s="34"/>
      <c r="HY445" s="34"/>
      <c r="HZ445" s="34"/>
      <c r="IA445" s="37"/>
      <c r="IB445" s="37"/>
      <c r="IC445" s="34"/>
      <c r="ID445" s="34"/>
      <c r="IE445" s="34"/>
      <c r="IF445" s="34"/>
      <c r="IG445" s="34"/>
      <c r="IH445" s="37"/>
      <c r="II445" s="37"/>
      <c r="IJ445" s="34"/>
      <c r="IK445" s="34"/>
      <c r="IL445" s="34"/>
      <c r="IM445" s="34"/>
      <c r="IN445" s="34"/>
      <c r="IO445" s="37"/>
      <c r="IP445" s="37"/>
      <c r="IQ445" s="34"/>
      <c r="IR445" s="34"/>
      <c r="IS445" s="34"/>
      <c r="IT445" s="34"/>
      <c r="IU445" s="34"/>
      <c r="IV445" s="37"/>
    </row>
    <row r="446" spans="11:256" ht="7.5" customHeight="1">
      <c r="K446" s="36"/>
      <c r="L446" s="36"/>
      <c r="R446" s="36"/>
      <c r="S446" s="36"/>
      <c r="Y446" s="36"/>
      <c r="Z446" s="36"/>
      <c r="AF446" s="36"/>
      <c r="AG446" s="36"/>
      <c r="AM446" s="36"/>
      <c r="AN446" s="36"/>
      <c r="AT446" s="36"/>
      <c r="AU446" s="36"/>
      <c r="BA446" s="36"/>
      <c r="BB446" s="36"/>
      <c r="BH446" s="36"/>
      <c r="BI446" s="36"/>
      <c r="BO446" s="36"/>
      <c r="BP446" s="36"/>
      <c r="BV446" s="36"/>
      <c r="BW446" s="36"/>
      <c r="CC446" s="36"/>
      <c r="CD446" s="36"/>
      <c r="CJ446" s="36"/>
      <c r="CK446" s="36"/>
      <c r="CQ446" s="36"/>
      <c r="CR446" s="36"/>
      <c r="CX446" s="36"/>
      <c r="CY446" s="36"/>
      <c r="DE446" s="36"/>
      <c r="DF446" s="36"/>
      <c r="DL446" s="36"/>
      <c r="DM446" s="36"/>
      <c r="DS446" s="36"/>
      <c r="DT446" s="36"/>
      <c r="DZ446" s="36"/>
      <c r="EA446" s="36"/>
      <c r="EG446" s="36"/>
      <c r="EH446" s="36"/>
      <c r="EN446" s="36"/>
      <c r="EO446" s="36"/>
      <c r="EU446" s="36"/>
      <c r="EV446" s="36"/>
      <c r="FB446" s="36"/>
      <c r="FC446" s="36"/>
      <c r="FI446" s="36"/>
      <c r="FJ446" s="36"/>
      <c r="FP446" s="36"/>
      <c r="FQ446" s="36"/>
      <c r="FW446" s="36"/>
      <c r="FX446" s="36"/>
      <c r="GD446" s="36"/>
      <c r="GE446" s="36"/>
      <c r="GK446" s="36"/>
      <c r="GL446" s="36"/>
      <c r="GR446" s="36"/>
      <c r="GS446" s="36"/>
      <c r="GY446" s="36"/>
      <c r="GZ446" s="36"/>
      <c r="HF446" s="36"/>
      <c r="HG446" s="36"/>
      <c r="HM446" s="36"/>
      <c r="HN446" s="36"/>
      <c r="HT446" s="36"/>
      <c r="HU446" s="36"/>
      <c r="IA446" s="36"/>
      <c r="IB446" s="36"/>
      <c r="IH446" s="36"/>
      <c r="II446" s="36"/>
      <c r="IO446" s="36"/>
      <c r="IP446" s="36"/>
      <c r="IV446" s="36"/>
    </row>
    <row r="447" spans="2:256" ht="12" customHeight="1">
      <c r="B447" s="38" t="s">
        <v>1077</v>
      </c>
      <c r="C447" s="40" t="s">
        <v>960</v>
      </c>
      <c r="D447" s="228">
        <v>42614</v>
      </c>
      <c r="E447" s="228">
        <v>42640</v>
      </c>
      <c r="F447" s="41" t="s">
        <v>967</v>
      </c>
      <c r="G447" s="42" t="s">
        <v>955</v>
      </c>
      <c r="K447" s="36"/>
      <c r="L447" s="36"/>
      <c r="R447" s="36"/>
      <c r="S447" s="36"/>
      <c r="Y447" s="36"/>
      <c r="Z447" s="36"/>
      <c r="AF447" s="36"/>
      <c r="AG447" s="36"/>
      <c r="AM447" s="36"/>
      <c r="AN447" s="36"/>
      <c r="AT447" s="36"/>
      <c r="AU447" s="36"/>
      <c r="BA447" s="36"/>
      <c r="BB447" s="36"/>
      <c r="BH447" s="36"/>
      <c r="BI447" s="36"/>
      <c r="BO447" s="36"/>
      <c r="BP447" s="36"/>
      <c r="BV447" s="36"/>
      <c r="BW447" s="36"/>
      <c r="CC447" s="36"/>
      <c r="CD447" s="36"/>
      <c r="CJ447" s="36"/>
      <c r="CK447" s="36"/>
      <c r="CQ447" s="36"/>
      <c r="CR447" s="36"/>
      <c r="CX447" s="36"/>
      <c r="CY447" s="36"/>
      <c r="DE447" s="36"/>
      <c r="DF447" s="36"/>
      <c r="DL447" s="36"/>
      <c r="DM447" s="36"/>
      <c r="DS447" s="36"/>
      <c r="DT447" s="36"/>
      <c r="DZ447" s="36"/>
      <c r="EA447" s="36"/>
      <c r="EG447" s="36"/>
      <c r="EH447" s="36"/>
      <c r="EN447" s="36"/>
      <c r="EO447" s="36"/>
      <c r="EU447" s="36"/>
      <c r="EV447" s="36"/>
      <c r="FB447" s="36"/>
      <c r="FC447" s="36"/>
      <c r="FI447" s="36"/>
      <c r="FJ447" s="36"/>
      <c r="FP447" s="36"/>
      <c r="FQ447" s="36"/>
      <c r="FW447" s="36"/>
      <c r="FX447" s="36"/>
      <c r="GD447" s="36"/>
      <c r="GE447" s="36"/>
      <c r="GK447" s="36"/>
      <c r="GL447" s="36"/>
      <c r="GR447" s="36"/>
      <c r="GS447" s="36"/>
      <c r="GY447" s="36"/>
      <c r="GZ447" s="36"/>
      <c r="HF447" s="36"/>
      <c r="HG447" s="36"/>
      <c r="HM447" s="36"/>
      <c r="HN447" s="36"/>
      <c r="HT447" s="36"/>
      <c r="HU447" s="36"/>
      <c r="IA447" s="36"/>
      <c r="IB447" s="36"/>
      <c r="IH447" s="36"/>
      <c r="II447" s="36"/>
      <c r="IO447" s="36"/>
      <c r="IP447" s="36"/>
      <c r="IT447" s="47" t="s">
        <v>64</v>
      </c>
      <c r="IU447" s="48" t="s">
        <v>64</v>
      </c>
      <c r="IV447" s="48" t="s">
        <v>64</v>
      </c>
    </row>
    <row r="448" spans="2:256" ht="7.5" customHeight="1">
      <c r="B448" s="39" t="s">
        <v>1078</v>
      </c>
      <c r="C448" s="34"/>
      <c r="D448" s="34"/>
      <c r="E448" s="34"/>
      <c r="F448" s="34"/>
      <c r="G448" s="35"/>
      <c r="H448" s="34"/>
      <c r="J448" s="34"/>
      <c r="K448" s="37"/>
      <c r="L448" s="37"/>
      <c r="M448" s="34"/>
      <c r="N448" s="34"/>
      <c r="O448" s="34"/>
      <c r="P448" s="34"/>
      <c r="Q448" s="34"/>
      <c r="R448" s="37"/>
      <c r="S448" s="37"/>
      <c r="T448" s="34"/>
      <c r="U448" s="34"/>
      <c r="V448" s="34"/>
      <c r="W448" s="34"/>
      <c r="X448" s="34"/>
      <c r="Y448" s="37"/>
      <c r="Z448" s="37"/>
      <c r="AA448" s="34"/>
      <c r="AB448" s="34"/>
      <c r="AC448" s="34"/>
      <c r="AD448" s="34"/>
      <c r="AE448" s="34"/>
      <c r="AF448" s="37"/>
      <c r="AG448" s="37"/>
      <c r="AH448" s="34"/>
      <c r="AI448" s="34"/>
      <c r="AJ448" s="34"/>
      <c r="AK448" s="34"/>
      <c r="AL448" s="34"/>
      <c r="AM448" s="37"/>
      <c r="AN448" s="37"/>
      <c r="AO448" s="34"/>
      <c r="AP448" s="34"/>
      <c r="AQ448" s="34"/>
      <c r="AR448" s="34"/>
      <c r="AS448" s="34"/>
      <c r="AT448" s="37"/>
      <c r="AU448" s="37"/>
      <c r="AV448" s="34"/>
      <c r="AW448" s="34"/>
      <c r="AX448" s="34"/>
      <c r="AY448" s="34"/>
      <c r="AZ448" s="34"/>
      <c r="BA448" s="37"/>
      <c r="BB448" s="37"/>
      <c r="BC448" s="34"/>
      <c r="BD448" s="34"/>
      <c r="BE448" s="34"/>
      <c r="BF448" s="34"/>
      <c r="BG448" s="34"/>
      <c r="BH448" s="37"/>
      <c r="BI448" s="37"/>
      <c r="BJ448" s="34"/>
      <c r="BK448" s="34"/>
      <c r="BL448" s="34"/>
      <c r="BM448" s="34"/>
      <c r="BN448" s="34"/>
      <c r="BO448" s="37"/>
      <c r="BP448" s="37"/>
      <c r="BQ448" s="34"/>
      <c r="BR448" s="34"/>
      <c r="BS448" s="34"/>
      <c r="BT448" s="34"/>
      <c r="BU448" s="34"/>
      <c r="BV448" s="37"/>
      <c r="BW448" s="37"/>
      <c r="BX448" s="34"/>
      <c r="BY448" s="34"/>
      <c r="BZ448" s="34"/>
      <c r="CA448" s="34"/>
      <c r="CB448" s="34"/>
      <c r="CC448" s="37"/>
      <c r="CD448" s="37"/>
      <c r="CE448" s="34"/>
      <c r="CF448" s="34"/>
      <c r="CG448" s="34"/>
      <c r="CH448" s="34"/>
      <c r="CI448" s="34"/>
      <c r="CJ448" s="37"/>
      <c r="CK448" s="37"/>
      <c r="CL448" s="34"/>
      <c r="CM448" s="34"/>
      <c r="CN448" s="34"/>
      <c r="CO448" s="34"/>
      <c r="CP448" s="34"/>
      <c r="CQ448" s="37"/>
      <c r="CR448" s="37"/>
      <c r="CS448" s="34"/>
      <c r="CT448" s="34"/>
      <c r="CU448" s="34"/>
      <c r="CV448" s="34"/>
      <c r="CW448" s="34"/>
      <c r="CX448" s="37"/>
      <c r="CY448" s="37"/>
      <c r="CZ448" s="34"/>
      <c r="DA448" s="34"/>
      <c r="DB448" s="34"/>
      <c r="DC448" s="34"/>
      <c r="DD448" s="34"/>
      <c r="DE448" s="37"/>
      <c r="DF448" s="37"/>
      <c r="DG448" s="34"/>
      <c r="DH448" s="34"/>
      <c r="DI448" s="34"/>
      <c r="DJ448" s="34"/>
      <c r="DK448" s="34"/>
      <c r="DL448" s="37"/>
      <c r="DM448" s="37"/>
      <c r="DN448" s="34"/>
      <c r="DO448" s="34"/>
      <c r="DP448" s="34"/>
      <c r="DQ448" s="34"/>
      <c r="DR448" s="34"/>
      <c r="DS448" s="37"/>
      <c r="DT448" s="37"/>
      <c r="DU448" s="34"/>
      <c r="DV448" s="34"/>
      <c r="DW448" s="34"/>
      <c r="DX448" s="34"/>
      <c r="DY448" s="34"/>
      <c r="DZ448" s="37"/>
      <c r="EA448" s="37"/>
      <c r="EB448" s="34"/>
      <c r="EC448" s="34"/>
      <c r="ED448" s="34"/>
      <c r="EE448" s="34"/>
      <c r="EF448" s="34"/>
      <c r="EG448" s="37"/>
      <c r="EH448" s="37"/>
      <c r="EI448" s="34"/>
      <c r="EJ448" s="34"/>
      <c r="EK448" s="34"/>
      <c r="EL448" s="34"/>
      <c r="EM448" s="34"/>
      <c r="EN448" s="37"/>
      <c r="EO448" s="37"/>
      <c r="EP448" s="34"/>
      <c r="EQ448" s="34"/>
      <c r="ER448" s="34"/>
      <c r="ES448" s="34"/>
      <c r="ET448" s="34"/>
      <c r="EU448" s="37"/>
      <c r="EV448" s="37"/>
      <c r="EW448" s="34"/>
      <c r="EX448" s="34"/>
      <c r="EY448" s="34"/>
      <c r="EZ448" s="34"/>
      <c r="FA448" s="34"/>
      <c r="FB448" s="37"/>
      <c r="FC448" s="37"/>
      <c r="FD448" s="34"/>
      <c r="FE448" s="34"/>
      <c r="FF448" s="34"/>
      <c r="FG448" s="34"/>
      <c r="FH448" s="34"/>
      <c r="FI448" s="37"/>
      <c r="FJ448" s="37"/>
      <c r="FK448" s="34"/>
      <c r="FL448" s="34"/>
      <c r="FM448" s="34"/>
      <c r="FN448" s="34"/>
      <c r="FO448" s="34"/>
      <c r="FP448" s="37"/>
      <c r="FQ448" s="37"/>
      <c r="FR448" s="34"/>
      <c r="FS448" s="34"/>
      <c r="FT448" s="34"/>
      <c r="FU448" s="34"/>
      <c r="FV448" s="34"/>
      <c r="FW448" s="37"/>
      <c r="FX448" s="37"/>
      <c r="FY448" s="34"/>
      <c r="FZ448" s="34"/>
      <c r="GA448" s="34"/>
      <c r="GB448" s="34"/>
      <c r="GC448" s="34"/>
      <c r="GD448" s="37"/>
      <c r="GE448" s="37"/>
      <c r="GF448" s="34"/>
      <c r="GG448" s="34"/>
      <c r="GH448" s="34"/>
      <c r="GI448" s="34"/>
      <c r="GJ448" s="34"/>
      <c r="GK448" s="37"/>
      <c r="GL448" s="37"/>
      <c r="GM448" s="34"/>
      <c r="GN448" s="34"/>
      <c r="GO448" s="34"/>
      <c r="GP448" s="34"/>
      <c r="GQ448" s="34"/>
      <c r="GR448" s="37"/>
      <c r="GS448" s="37"/>
      <c r="GT448" s="34"/>
      <c r="GU448" s="34"/>
      <c r="GV448" s="34"/>
      <c r="GW448" s="34"/>
      <c r="GX448" s="34"/>
      <c r="GY448" s="37"/>
      <c r="GZ448" s="37"/>
      <c r="HA448" s="34"/>
      <c r="HB448" s="34"/>
      <c r="HC448" s="34"/>
      <c r="HD448" s="34"/>
      <c r="HE448" s="34"/>
      <c r="HF448" s="37"/>
      <c r="HG448" s="37"/>
      <c r="HH448" s="34"/>
      <c r="HI448" s="34"/>
      <c r="HJ448" s="34"/>
      <c r="HK448" s="34"/>
      <c r="HL448" s="34"/>
      <c r="HM448" s="37"/>
      <c r="HN448" s="37"/>
      <c r="HO448" s="34"/>
      <c r="HP448" s="34"/>
      <c r="HQ448" s="34"/>
      <c r="HR448" s="34"/>
      <c r="HS448" s="34"/>
      <c r="HT448" s="37"/>
      <c r="HU448" s="37"/>
      <c r="HV448" s="34"/>
      <c r="HW448" s="34"/>
      <c r="HX448" s="34"/>
      <c r="HY448" s="34"/>
      <c r="HZ448" s="34"/>
      <c r="IA448" s="37"/>
      <c r="IB448" s="37"/>
      <c r="IC448" s="34"/>
      <c r="ID448" s="34"/>
      <c r="IE448" s="34"/>
      <c r="IF448" s="34"/>
      <c r="IG448" s="34"/>
      <c r="IH448" s="37"/>
      <c r="II448" s="37"/>
      <c r="IJ448" s="34"/>
      <c r="IK448" s="34"/>
      <c r="IL448" s="34"/>
      <c r="IM448" s="34"/>
      <c r="IN448" s="34"/>
      <c r="IO448" s="37"/>
      <c r="IP448" s="37"/>
      <c r="IQ448" s="34"/>
      <c r="IR448" s="34"/>
      <c r="IS448" s="34"/>
      <c r="IT448" s="34"/>
      <c r="IU448" s="34"/>
      <c r="IV448" s="37"/>
    </row>
    <row r="449" spans="11:256" ht="7.5" customHeight="1">
      <c r="K449" s="36"/>
      <c r="L449" s="36"/>
      <c r="R449" s="36"/>
      <c r="S449" s="36"/>
      <c r="Y449" s="36"/>
      <c r="Z449" s="36"/>
      <c r="AF449" s="36"/>
      <c r="AG449" s="36"/>
      <c r="AM449" s="36"/>
      <c r="AN449" s="36"/>
      <c r="AT449" s="36"/>
      <c r="AU449" s="36"/>
      <c r="BA449" s="36"/>
      <c r="BB449" s="36"/>
      <c r="BH449" s="36"/>
      <c r="BI449" s="36"/>
      <c r="BO449" s="36"/>
      <c r="BP449" s="36"/>
      <c r="BV449" s="36"/>
      <c r="BW449" s="36"/>
      <c r="CC449" s="36"/>
      <c r="CD449" s="36"/>
      <c r="CJ449" s="36"/>
      <c r="CK449" s="36"/>
      <c r="CQ449" s="36"/>
      <c r="CR449" s="36"/>
      <c r="CX449" s="36"/>
      <c r="CY449" s="36"/>
      <c r="DE449" s="36"/>
      <c r="DF449" s="36"/>
      <c r="DL449" s="36"/>
      <c r="DM449" s="36"/>
      <c r="DS449" s="36"/>
      <c r="DT449" s="36"/>
      <c r="DZ449" s="36"/>
      <c r="EA449" s="36"/>
      <c r="EG449" s="36"/>
      <c r="EH449" s="36"/>
      <c r="EN449" s="36"/>
      <c r="EO449" s="36"/>
      <c r="EU449" s="36"/>
      <c r="EV449" s="36"/>
      <c r="FB449" s="36"/>
      <c r="FC449" s="36"/>
      <c r="FI449" s="36"/>
      <c r="FJ449" s="36"/>
      <c r="FP449" s="36"/>
      <c r="FQ449" s="36"/>
      <c r="FW449" s="36"/>
      <c r="FX449" s="36"/>
      <c r="GD449" s="36"/>
      <c r="GE449" s="36"/>
      <c r="GK449" s="36"/>
      <c r="GL449" s="36"/>
      <c r="GR449" s="36"/>
      <c r="GS449" s="36"/>
      <c r="GY449" s="36"/>
      <c r="GZ449" s="36"/>
      <c r="HF449" s="36"/>
      <c r="HG449" s="36"/>
      <c r="HM449" s="36"/>
      <c r="HN449" s="36"/>
      <c r="HT449" s="36"/>
      <c r="HU449" s="36"/>
      <c r="IA449" s="36"/>
      <c r="IB449" s="36"/>
      <c r="IH449" s="36"/>
      <c r="II449" s="36"/>
      <c r="IO449" s="36"/>
      <c r="IP449" s="36"/>
      <c r="IV449" s="36"/>
    </row>
    <row r="450" spans="2:256" ht="12" customHeight="1">
      <c r="B450" s="38" t="s">
        <v>1077</v>
      </c>
      <c r="C450" s="40" t="s">
        <v>960</v>
      </c>
      <c r="D450" s="228">
        <v>42614</v>
      </c>
      <c r="E450" s="228">
        <v>42640</v>
      </c>
      <c r="F450" s="41" t="s">
        <v>967</v>
      </c>
      <c r="G450" s="42" t="s">
        <v>955</v>
      </c>
      <c r="K450" s="36"/>
      <c r="L450" s="36"/>
      <c r="R450" s="36"/>
      <c r="S450" s="36"/>
      <c r="Y450" s="36"/>
      <c r="Z450" s="36"/>
      <c r="AF450" s="36"/>
      <c r="AG450" s="36"/>
      <c r="AM450" s="36"/>
      <c r="AN450" s="36"/>
      <c r="AT450" s="36"/>
      <c r="AU450" s="36"/>
      <c r="BA450" s="36"/>
      <c r="BB450" s="36"/>
      <c r="BH450" s="36"/>
      <c r="BI450" s="36"/>
      <c r="BO450" s="36"/>
      <c r="BP450" s="36"/>
      <c r="BV450" s="36"/>
      <c r="BW450" s="36"/>
      <c r="CC450" s="36"/>
      <c r="CD450" s="36"/>
      <c r="CJ450" s="36"/>
      <c r="CK450" s="36"/>
      <c r="CQ450" s="36"/>
      <c r="CR450" s="36"/>
      <c r="CX450" s="36"/>
      <c r="CY450" s="36"/>
      <c r="DE450" s="36"/>
      <c r="DF450" s="36"/>
      <c r="DL450" s="36"/>
      <c r="DM450" s="36"/>
      <c r="DS450" s="36"/>
      <c r="DT450" s="36"/>
      <c r="DZ450" s="36"/>
      <c r="EA450" s="36"/>
      <c r="EG450" s="36"/>
      <c r="EH450" s="36"/>
      <c r="EN450" s="36"/>
      <c r="EO450" s="36"/>
      <c r="EU450" s="36"/>
      <c r="EV450" s="36"/>
      <c r="FB450" s="36"/>
      <c r="FC450" s="36"/>
      <c r="FI450" s="36"/>
      <c r="FJ450" s="36"/>
      <c r="FP450" s="36"/>
      <c r="FQ450" s="36"/>
      <c r="FW450" s="36"/>
      <c r="FX450" s="36"/>
      <c r="GD450" s="36"/>
      <c r="GE450" s="36"/>
      <c r="GK450" s="36"/>
      <c r="GL450" s="36"/>
      <c r="GR450" s="36"/>
      <c r="GS450" s="36"/>
      <c r="GY450" s="36"/>
      <c r="GZ450" s="36"/>
      <c r="HF450" s="36"/>
      <c r="HG450" s="36"/>
      <c r="HM450" s="36"/>
      <c r="HN450" s="36"/>
      <c r="HT450" s="36"/>
      <c r="HU450" s="36"/>
      <c r="IA450" s="36"/>
      <c r="IB450" s="36"/>
      <c r="IH450" s="36"/>
      <c r="II450" s="36"/>
      <c r="IO450" s="36"/>
      <c r="IP450" s="36"/>
      <c r="IT450" s="47" t="s">
        <v>64</v>
      </c>
      <c r="IU450" s="48" t="s">
        <v>64</v>
      </c>
      <c r="IV450" s="48" t="s">
        <v>64</v>
      </c>
    </row>
    <row r="451" spans="2:256" ht="7.5" customHeight="1">
      <c r="B451" s="39" t="s">
        <v>1078</v>
      </c>
      <c r="C451" s="34"/>
      <c r="D451" s="34"/>
      <c r="E451" s="34"/>
      <c r="F451" s="34"/>
      <c r="G451" s="35"/>
      <c r="H451" s="34"/>
      <c r="J451" s="34"/>
      <c r="K451" s="37"/>
      <c r="L451" s="37"/>
      <c r="M451" s="34"/>
      <c r="N451" s="34"/>
      <c r="O451" s="34"/>
      <c r="P451" s="34"/>
      <c r="Q451" s="34"/>
      <c r="R451" s="37"/>
      <c r="S451" s="37"/>
      <c r="T451" s="34"/>
      <c r="U451" s="34"/>
      <c r="V451" s="34"/>
      <c r="W451" s="34"/>
      <c r="X451" s="34"/>
      <c r="Y451" s="37"/>
      <c r="Z451" s="37"/>
      <c r="AA451" s="34"/>
      <c r="AB451" s="34"/>
      <c r="AC451" s="34"/>
      <c r="AD451" s="34"/>
      <c r="AE451" s="34"/>
      <c r="AF451" s="37"/>
      <c r="AG451" s="37"/>
      <c r="AH451" s="34"/>
      <c r="AI451" s="34"/>
      <c r="AJ451" s="34"/>
      <c r="AK451" s="34"/>
      <c r="AL451" s="34"/>
      <c r="AM451" s="37"/>
      <c r="AN451" s="37"/>
      <c r="AO451" s="34"/>
      <c r="AP451" s="34"/>
      <c r="AQ451" s="34"/>
      <c r="AR451" s="34"/>
      <c r="AS451" s="34"/>
      <c r="AT451" s="37"/>
      <c r="AU451" s="37"/>
      <c r="AV451" s="34"/>
      <c r="AW451" s="34"/>
      <c r="AX451" s="34"/>
      <c r="AY451" s="34"/>
      <c r="AZ451" s="34"/>
      <c r="BA451" s="37"/>
      <c r="BB451" s="37"/>
      <c r="BC451" s="34"/>
      <c r="BD451" s="34"/>
      <c r="BE451" s="34"/>
      <c r="BF451" s="34"/>
      <c r="BG451" s="34"/>
      <c r="BH451" s="37"/>
      <c r="BI451" s="37"/>
      <c r="BJ451" s="34"/>
      <c r="BK451" s="34"/>
      <c r="BL451" s="34"/>
      <c r="BM451" s="34"/>
      <c r="BN451" s="34"/>
      <c r="BO451" s="37"/>
      <c r="BP451" s="37"/>
      <c r="BQ451" s="34"/>
      <c r="BR451" s="34"/>
      <c r="BS451" s="34"/>
      <c r="BT451" s="34"/>
      <c r="BU451" s="34"/>
      <c r="BV451" s="37"/>
      <c r="BW451" s="37"/>
      <c r="BX451" s="34"/>
      <c r="BY451" s="34"/>
      <c r="BZ451" s="34"/>
      <c r="CA451" s="34"/>
      <c r="CB451" s="34"/>
      <c r="CC451" s="37"/>
      <c r="CD451" s="37"/>
      <c r="CE451" s="34"/>
      <c r="CF451" s="34"/>
      <c r="CG451" s="34"/>
      <c r="CH451" s="34"/>
      <c r="CI451" s="34"/>
      <c r="CJ451" s="37"/>
      <c r="CK451" s="37"/>
      <c r="CL451" s="34"/>
      <c r="CM451" s="34"/>
      <c r="CN451" s="34"/>
      <c r="CO451" s="34"/>
      <c r="CP451" s="34"/>
      <c r="CQ451" s="37"/>
      <c r="CR451" s="37"/>
      <c r="CS451" s="34"/>
      <c r="CT451" s="34"/>
      <c r="CU451" s="34"/>
      <c r="CV451" s="34"/>
      <c r="CW451" s="34"/>
      <c r="CX451" s="37"/>
      <c r="CY451" s="37"/>
      <c r="CZ451" s="34"/>
      <c r="DA451" s="34"/>
      <c r="DB451" s="34"/>
      <c r="DC451" s="34"/>
      <c r="DD451" s="34"/>
      <c r="DE451" s="37"/>
      <c r="DF451" s="37"/>
      <c r="DG451" s="34"/>
      <c r="DH451" s="34"/>
      <c r="DI451" s="34"/>
      <c r="DJ451" s="34"/>
      <c r="DK451" s="34"/>
      <c r="DL451" s="37"/>
      <c r="DM451" s="37"/>
      <c r="DN451" s="34"/>
      <c r="DO451" s="34"/>
      <c r="DP451" s="34"/>
      <c r="DQ451" s="34"/>
      <c r="DR451" s="34"/>
      <c r="DS451" s="37"/>
      <c r="DT451" s="37"/>
      <c r="DU451" s="34"/>
      <c r="DV451" s="34"/>
      <c r="DW451" s="34"/>
      <c r="DX451" s="34"/>
      <c r="DY451" s="34"/>
      <c r="DZ451" s="37"/>
      <c r="EA451" s="37"/>
      <c r="EB451" s="34"/>
      <c r="EC451" s="34"/>
      <c r="ED451" s="34"/>
      <c r="EE451" s="34"/>
      <c r="EF451" s="34"/>
      <c r="EG451" s="37"/>
      <c r="EH451" s="37"/>
      <c r="EI451" s="34"/>
      <c r="EJ451" s="34"/>
      <c r="EK451" s="34"/>
      <c r="EL451" s="34"/>
      <c r="EM451" s="34"/>
      <c r="EN451" s="37"/>
      <c r="EO451" s="37"/>
      <c r="EP451" s="34"/>
      <c r="EQ451" s="34"/>
      <c r="ER451" s="34"/>
      <c r="ES451" s="34"/>
      <c r="ET451" s="34"/>
      <c r="EU451" s="37"/>
      <c r="EV451" s="37"/>
      <c r="EW451" s="34"/>
      <c r="EX451" s="34"/>
      <c r="EY451" s="34"/>
      <c r="EZ451" s="34"/>
      <c r="FA451" s="34"/>
      <c r="FB451" s="37"/>
      <c r="FC451" s="37"/>
      <c r="FD451" s="34"/>
      <c r="FE451" s="34"/>
      <c r="FF451" s="34"/>
      <c r="FG451" s="34"/>
      <c r="FH451" s="34"/>
      <c r="FI451" s="37"/>
      <c r="FJ451" s="37"/>
      <c r="FK451" s="34"/>
      <c r="FL451" s="34"/>
      <c r="FM451" s="34"/>
      <c r="FN451" s="34"/>
      <c r="FO451" s="34"/>
      <c r="FP451" s="37"/>
      <c r="FQ451" s="37"/>
      <c r="FR451" s="34"/>
      <c r="FS451" s="34"/>
      <c r="FT451" s="34"/>
      <c r="FU451" s="34"/>
      <c r="FV451" s="34"/>
      <c r="FW451" s="37"/>
      <c r="FX451" s="37"/>
      <c r="FY451" s="34"/>
      <c r="FZ451" s="34"/>
      <c r="GA451" s="34"/>
      <c r="GB451" s="34"/>
      <c r="GC451" s="34"/>
      <c r="GD451" s="37"/>
      <c r="GE451" s="37"/>
      <c r="GF451" s="34"/>
      <c r="GG451" s="34"/>
      <c r="GH451" s="34"/>
      <c r="GI451" s="34"/>
      <c r="GJ451" s="34"/>
      <c r="GK451" s="37"/>
      <c r="GL451" s="37"/>
      <c r="GM451" s="34"/>
      <c r="GN451" s="34"/>
      <c r="GO451" s="34"/>
      <c r="GP451" s="34"/>
      <c r="GQ451" s="34"/>
      <c r="GR451" s="37"/>
      <c r="GS451" s="37"/>
      <c r="GT451" s="34"/>
      <c r="GU451" s="34"/>
      <c r="GV451" s="34"/>
      <c r="GW451" s="34"/>
      <c r="GX451" s="34"/>
      <c r="GY451" s="37"/>
      <c r="GZ451" s="37"/>
      <c r="HA451" s="34"/>
      <c r="HB451" s="34"/>
      <c r="HC451" s="34"/>
      <c r="HD451" s="34"/>
      <c r="HE451" s="34"/>
      <c r="HF451" s="37"/>
      <c r="HG451" s="37"/>
      <c r="HH451" s="34"/>
      <c r="HI451" s="34"/>
      <c r="HJ451" s="34"/>
      <c r="HK451" s="34"/>
      <c r="HL451" s="34"/>
      <c r="HM451" s="37"/>
      <c r="HN451" s="37"/>
      <c r="HO451" s="34"/>
      <c r="HP451" s="34"/>
      <c r="HQ451" s="34"/>
      <c r="HR451" s="34"/>
      <c r="HS451" s="34"/>
      <c r="HT451" s="37"/>
      <c r="HU451" s="37"/>
      <c r="HV451" s="34"/>
      <c r="HW451" s="34"/>
      <c r="HX451" s="34"/>
      <c r="HY451" s="34"/>
      <c r="HZ451" s="34"/>
      <c r="IA451" s="37"/>
      <c r="IB451" s="37"/>
      <c r="IC451" s="34"/>
      <c r="ID451" s="34"/>
      <c r="IE451" s="34"/>
      <c r="IF451" s="34"/>
      <c r="IG451" s="34"/>
      <c r="IH451" s="37"/>
      <c r="II451" s="37"/>
      <c r="IJ451" s="34"/>
      <c r="IK451" s="34"/>
      <c r="IL451" s="34"/>
      <c r="IM451" s="34"/>
      <c r="IN451" s="34"/>
      <c r="IO451" s="37"/>
      <c r="IP451" s="37"/>
      <c r="IQ451" s="34"/>
      <c r="IR451" s="34"/>
      <c r="IS451" s="34"/>
      <c r="IT451" s="34"/>
      <c r="IU451" s="34"/>
      <c r="IV451" s="37"/>
    </row>
    <row r="452" spans="11:256" ht="7.5" customHeight="1">
      <c r="K452" s="36"/>
      <c r="L452" s="36"/>
      <c r="R452" s="36"/>
      <c r="S452" s="36"/>
      <c r="Y452" s="36"/>
      <c r="Z452" s="36"/>
      <c r="AF452" s="36"/>
      <c r="AG452" s="36"/>
      <c r="AM452" s="36"/>
      <c r="AN452" s="36"/>
      <c r="AT452" s="36"/>
      <c r="AU452" s="36"/>
      <c r="BA452" s="36"/>
      <c r="BB452" s="36"/>
      <c r="BH452" s="36"/>
      <c r="BI452" s="36"/>
      <c r="BO452" s="36"/>
      <c r="BP452" s="36"/>
      <c r="BV452" s="36"/>
      <c r="BW452" s="36"/>
      <c r="CC452" s="36"/>
      <c r="CD452" s="36"/>
      <c r="CJ452" s="36"/>
      <c r="CK452" s="36"/>
      <c r="CQ452" s="36"/>
      <c r="CR452" s="36"/>
      <c r="CX452" s="36"/>
      <c r="CY452" s="36"/>
      <c r="DE452" s="36"/>
      <c r="DF452" s="36"/>
      <c r="DL452" s="36"/>
      <c r="DM452" s="36"/>
      <c r="DS452" s="36"/>
      <c r="DT452" s="36"/>
      <c r="DZ452" s="36"/>
      <c r="EA452" s="36"/>
      <c r="EG452" s="36"/>
      <c r="EH452" s="36"/>
      <c r="EN452" s="36"/>
      <c r="EO452" s="36"/>
      <c r="EU452" s="36"/>
      <c r="EV452" s="36"/>
      <c r="FB452" s="36"/>
      <c r="FC452" s="36"/>
      <c r="FI452" s="36"/>
      <c r="FJ452" s="36"/>
      <c r="FP452" s="36"/>
      <c r="FQ452" s="36"/>
      <c r="FW452" s="36"/>
      <c r="FX452" s="36"/>
      <c r="GD452" s="36"/>
      <c r="GE452" s="36"/>
      <c r="GK452" s="36"/>
      <c r="GL452" s="36"/>
      <c r="GR452" s="36"/>
      <c r="GS452" s="36"/>
      <c r="GY452" s="36"/>
      <c r="GZ452" s="36"/>
      <c r="HF452" s="36"/>
      <c r="HG452" s="36"/>
      <c r="HM452" s="36"/>
      <c r="HN452" s="36"/>
      <c r="HT452" s="36"/>
      <c r="HU452" s="36"/>
      <c r="IA452" s="36"/>
      <c r="IB452" s="36"/>
      <c r="IH452" s="36"/>
      <c r="II452" s="36"/>
      <c r="IO452" s="36"/>
      <c r="IP452" s="36"/>
      <c r="IV452" s="36"/>
    </row>
    <row r="453" spans="2:256" ht="12" customHeight="1">
      <c r="B453" s="38" t="s">
        <v>1077</v>
      </c>
      <c r="C453" s="40" t="s">
        <v>960</v>
      </c>
      <c r="D453" s="228">
        <v>42614</v>
      </c>
      <c r="E453" s="228">
        <v>42640</v>
      </c>
      <c r="F453" s="41" t="s">
        <v>967</v>
      </c>
      <c r="G453" s="42" t="s">
        <v>955</v>
      </c>
      <c r="K453" s="36"/>
      <c r="L453" s="36"/>
      <c r="R453" s="36"/>
      <c r="S453" s="36"/>
      <c r="Y453" s="36"/>
      <c r="Z453" s="36"/>
      <c r="AF453" s="36"/>
      <c r="AG453" s="36"/>
      <c r="AM453" s="36"/>
      <c r="AN453" s="36"/>
      <c r="AT453" s="36"/>
      <c r="AU453" s="36"/>
      <c r="BA453" s="36"/>
      <c r="BB453" s="36"/>
      <c r="BH453" s="36"/>
      <c r="BI453" s="36"/>
      <c r="BO453" s="36"/>
      <c r="BP453" s="36"/>
      <c r="BV453" s="36"/>
      <c r="BW453" s="36"/>
      <c r="CC453" s="36"/>
      <c r="CD453" s="36"/>
      <c r="CJ453" s="36"/>
      <c r="CK453" s="36"/>
      <c r="CQ453" s="36"/>
      <c r="CR453" s="36"/>
      <c r="CX453" s="36"/>
      <c r="CY453" s="36"/>
      <c r="DE453" s="36"/>
      <c r="DF453" s="36"/>
      <c r="DL453" s="36"/>
      <c r="DM453" s="36"/>
      <c r="DS453" s="36"/>
      <c r="DT453" s="36"/>
      <c r="DZ453" s="36"/>
      <c r="EA453" s="36"/>
      <c r="EG453" s="36"/>
      <c r="EH453" s="36"/>
      <c r="EN453" s="36"/>
      <c r="EO453" s="36"/>
      <c r="EU453" s="36"/>
      <c r="EV453" s="36"/>
      <c r="FB453" s="36"/>
      <c r="FC453" s="36"/>
      <c r="FI453" s="36"/>
      <c r="FJ453" s="36"/>
      <c r="FP453" s="36"/>
      <c r="FQ453" s="36"/>
      <c r="FW453" s="36"/>
      <c r="FX453" s="36"/>
      <c r="GD453" s="36"/>
      <c r="GE453" s="36"/>
      <c r="GK453" s="36"/>
      <c r="GL453" s="36"/>
      <c r="GR453" s="36"/>
      <c r="GS453" s="36"/>
      <c r="GY453" s="36"/>
      <c r="GZ453" s="36"/>
      <c r="HF453" s="36"/>
      <c r="HG453" s="36"/>
      <c r="HM453" s="36"/>
      <c r="HN453" s="36"/>
      <c r="HT453" s="36"/>
      <c r="HU453" s="36"/>
      <c r="IA453" s="36"/>
      <c r="IB453" s="36"/>
      <c r="IH453" s="36"/>
      <c r="II453" s="36"/>
      <c r="IO453" s="36"/>
      <c r="IP453" s="36"/>
      <c r="IT453" s="47" t="s">
        <v>64</v>
      </c>
      <c r="IU453" s="48" t="s">
        <v>64</v>
      </c>
      <c r="IV453" s="48" t="s">
        <v>64</v>
      </c>
    </row>
    <row r="454" spans="2:256" ht="7.5" customHeight="1">
      <c r="B454" s="39" t="s">
        <v>1078</v>
      </c>
      <c r="C454" s="34"/>
      <c r="D454" s="34"/>
      <c r="E454" s="34"/>
      <c r="F454" s="34"/>
      <c r="G454" s="35"/>
      <c r="H454" s="34"/>
      <c r="J454" s="34"/>
      <c r="K454" s="37"/>
      <c r="L454" s="37"/>
      <c r="M454" s="34"/>
      <c r="N454" s="34"/>
      <c r="O454" s="34"/>
      <c r="P454" s="34"/>
      <c r="Q454" s="34"/>
      <c r="R454" s="37"/>
      <c r="S454" s="37"/>
      <c r="T454" s="34"/>
      <c r="U454" s="34"/>
      <c r="V454" s="34"/>
      <c r="W454" s="34"/>
      <c r="X454" s="34"/>
      <c r="Y454" s="37"/>
      <c r="Z454" s="37"/>
      <c r="AA454" s="34"/>
      <c r="AB454" s="34"/>
      <c r="AC454" s="34"/>
      <c r="AD454" s="34"/>
      <c r="AE454" s="34"/>
      <c r="AF454" s="37"/>
      <c r="AG454" s="37"/>
      <c r="AH454" s="34"/>
      <c r="AI454" s="34"/>
      <c r="AJ454" s="34"/>
      <c r="AK454" s="34"/>
      <c r="AL454" s="34"/>
      <c r="AM454" s="37"/>
      <c r="AN454" s="37"/>
      <c r="AO454" s="34"/>
      <c r="AP454" s="34"/>
      <c r="AQ454" s="34"/>
      <c r="AR454" s="34"/>
      <c r="AS454" s="34"/>
      <c r="AT454" s="37"/>
      <c r="AU454" s="37"/>
      <c r="AV454" s="34"/>
      <c r="AW454" s="34"/>
      <c r="AX454" s="34"/>
      <c r="AY454" s="34"/>
      <c r="AZ454" s="34"/>
      <c r="BA454" s="37"/>
      <c r="BB454" s="37"/>
      <c r="BC454" s="34"/>
      <c r="BD454" s="34"/>
      <c r="BE454" s="34"/>
      <c r="BF454" s="34"/>
      <c r="BG454" s="34"/>
      <c r="BH454" s="37"/>
      <c r="BI454" s="37"/>
      <c r="BJ454" s="34"/>
      <c r="BK454" s="34"/>
      <c r="BL454" s="34"/>
      <c r="BM454" s="34"/>
      <c r="BN454" s="34"/>
      <c r="BO454" s="37"/>
      <c r="BP454" s="37"/>
      <c r="BQ454" s="34"/>
      <c r="BR454" s="34"/>
      <c r="BS454" s="34"/>
      <c r="BT454" s="34"/>
      <c r="BU454" s="34"/>
      <c r="BV454" s="37"/>
      <c r="BW454" s="37"/>
      <c r="BX454" s="34"/>
      <c r="BY454" s="34"/>
      <c r="BZ454" s="34"/>
      <c r="CA454" s="34"/>
      <c r="CB454" s="34"/>
      <c r="CC454" s="37"/>
      <c r="CD454" s="37"/>
      <c r="CE454" s="34"/>
      <c r="CF454" s="34"/>
      <c r="CG454" s="34"/>
      <c r="CH454" s="34"/>
      <c r="CI454" s="34"/>
      <c r="CJ454" s="37"/>
      <c r="CK454" s="37"/>
      <c r="CL454" s="34"/>
      <c r="CM454" s="34"/>
      <c r="CN454" s="34"/>
      <c r="CO454" s="34"/>
      <c r="CP454" s="34"/>
      <c r="CQ454" s="37"/>
      <c r="CR454" s="37"/>
      <c r="CS454" s="34"/>
      <c r="CT454" s="34"/>
      <c r="CU454" s="34"/>
      <c r="CV454" s="34"/>
      <c r="CW454" s="34"/>
      <c r="CX454" s="37"/>
      <c r="CY454" s="37"/>
      <c r="CZ454" s="34"/>
      <c r="DA454" s="34"/>
      <c r="DB454" s="34"/>
      <c r="DC454" s="34"/>
      <c r="DD454" s="34"/>
      <c r="DE454" s="37"/>
      <c r="DF454" s="37"/>
      <c r="DG454" s="34"/>
      <c r="DH454" s="34"/>
      <c r="DI454" s="34"/>
      <c r="DJ454" s="34"/>
      <c r="DK454" s="34"/>
      <c r="DL454" s="37"/>
      <c r="DM454" s="37"/>
      <c r="DN454" s="34"/>
      <c r="DO454" s="34"/>
      <c r="DP454" s="34"/>
      <c r="DQ454" s="34"/>
      <c r="DR454" s="34"/>
      <c r="DS454" s="37"/>
      <c r="DT454" s="37"/>
      <c r="DU454" s="34"/>
      <c r="DV454" s="34"/>
      <c r="DW454" s="34"/>
      <c r="DX454" s="34"/>
      <c r="DY454" s="34"/>
      <c r="DZ454" s="37"/>
      <c r="EA454" s="37"/>
      <c r="EB454" s="34"/>
      <c r="EC454" s="34"/>
      <c r="ED454" s="34"/>
      <c r="EE454" s="34"/>
      <c r="EF454" s="34"/>
      <c r="EG454" s="37"/>
      <c r="EH454" s="37"/>
      <c r="EI454" s="34"/>
      <c r="EJ454" s="34"/>
      <c r="EK454" s="34"/>
      <c r="EL454" s="34"/>
      <c r="EM454" s="34"/>
      <c r="EN454" s="37"/>
      <c r="EO454" s="37"/>
      <c r="EP454" s="34"/>
      <c r="EQ454" s="34"/>
      <c r="ER454" s="34"/>
      <c r="ES454" s="34"/>
      <c r="ET454" s="34"/>
      <c r="EU454" s="37"/>
      <c r="EV454" s="37"/>
      <c r="EW454" s="34"/>
      <c r="EX454" s="34"/>
      <c r="EY454" s="34"/>
      <c r="EZ454" s="34"/>
      <c r="FA454" s="34"/>
      <c r="FB454" s="37"/>
      <c r="FC454" s="37"/>
      <c r="FD454" s="34"/>
      <c r="FE454" s="34"/>
      <c r="FF454" s="34"/>
      <c r="FG454" s="34"/>
      <c r="FH454" s="34"/>
      <c r="FI454" s="37"/>
      <c r="FJ454" s="37"/>
      <c r="FK454" s="34"/>
      <c r="FL454" s="34"/>
      <c r="FM454" s="34"/>
      <c r="FN454" s="34"/>
      <c r="FO454" s="34"/>
      <c r="FP454" s="37"/>
      <c r="FQ454" s="37"/>
      <c r="FR454" s="34"/>
      <c r="FS454" s="34"/>
      <c r="FT454" s="34"/>
      <c r="FU454" s="34"/>
      <c r="FV454" s="34"/>
      <c r="FW454" s="37"/>
      <c r="FX454" s="37"/>
      <c r="FY454" s="34"/>
      <c r="FZ454" s="34"/>
      <c r="GA454" s="34"/>
      <c r="GB454" s="34"/>
      <c r="GC454" s="34"/>
      <c r="GD454" s="37"/>
      <c r="GE454" s="37"/>
      <c r="GF454" s="34"/>
      <c r="GG454" s="34"/>
      <c r="GH454" s="34"/>
      <c r="GI454" s="34"/>
      <c r="GJ454" s="34"/>
      <c r="GK454" s="37"/>
      <c r="GL454" s="37"/>
      <c r="GM454" s="34"/>
      <c r="GN454" s="34"/>
      <c r="GO454" s="34"/>
      <c r="GP454" s="34"/>
      <c r="GQ454" s="34"/>
      <c r="GR454" s="37"/>
      <c r="GS454" s="37"/>
      <c r="GT454" s="34"/>
      <c r="GU454" s="34"/>
      <c r="GV454" s="34"/>
      <c r="GW454" s="34"/>
      <c r="GX454" s="34"/>
      <c r="GY454" s="37"/>
      <c r="GZ454" s="37"/>
      <c r="HA454" s="34"/>
      <c r="HB454" s="34"/>
      <c r="HC454" s="34"/>
      <c r="HD454" s="34"/>
      <c r="HE454" s="34"/>
      <c r="HF454" s="37"/>
      <c r="HG454" s="37"/>
      <c r="HH454" s="34"/>
      <c r="HI454" s="34"/>
      <c r="HJ454" s="34"/>
      <c r="HK454" s="34"/>
      <c r="HL454" s="34"/>
      <c r="HM454" s="37"/>
      <c r="HN454" s="37"/>
      <c r="HO454" s="34"/>
      <c r="HP454" s="34"/>
      <c r="HQ454" s="34"/>
      <c r="HR454" s="34"/>
      <c r="HS454" s="34"/>
      <c r="HT454" s="37"/>
      <c r="HU454" s="37"/>
      <c r="HV454" s="34"/>
      <c r="HW454" s="34"/>
      <c r="HX454" s="34"/>
      <c r="HY454" s="34"/>
      <c r="HZ454" s="34"/>
      <c r="IA454" s="37"/>
      <c r="IB454" s="37"/>
      <c r="IC454" s="34"/>
      <c r="ID454" s="34"/>
      <c r="IE454" s="34"/>
      <c r="IF454" s="34"/>
      <c r="IG454" s="34"/>
      <c r="IH454" s="37"/>
      <c r="II454" s="37"/>
      <c r="IJ454" s="34"/>
      <c r="IK454" s="34"/>
      <c r="IL454" s="34"/>
      <c r="IM454" s="34"/>
      <c r="IN454" s="34"/>
      <c r="IO454" s="37"/>
      <c r="IP454" s="37"/>
      <c r="IQ454" s="34"/>
      <c r="IR454" s="34"/>
      <c r="IS454" s="34"/>
      <c r="IT454" s="34"/>
      <c r="IU454" s="34"/>
      <c r="IV454" s="37"/>
    </row>
    <row r="455" spans="11:256" ht="7.5" customHeight="1">
      <c r="K455" s="36"/>
      <c r="L455" s="36"/>
      <c r="R455" s="36"/>
      <c r="S455" s="36"/>
      <c r="Y455" s="36"/>
      <c r="Z455" s="36"/>
      <c r="AF455" s="36"/>
      <c r="AG455" s="36"/>
      <c r="AM455" s="36"/>
      <c r="AN455" s="36"/>
      <c r="AT455" s="36"/>
      <c r="AU455" s="36"/>
      <c r="BA455" s="36"/>
      <c r="BB455" s="36"/>
      <c r="BH455" s="36"/>
      <c r="BI455" s="36"/>
      <c r="BO455" s="36"/>
      <c r="BP455" s="36"/>
      <c r="BV455" s="36"/>
      <c r="BW455" s="36"/>
      <c r="CC455" s="36"/>
      <c r="CD455" s="36"/>
      <c r="CJ455" s="36"/>
      <c r="CK455" s="36"/>
      <c r="CQ455" s="36"/>
      <c r="CR455" s="36"/>
      <c r="CX455" s="36"/>
      <c r="CY455" s="36"/>
      <c r="DE455" s="36"/>
      <c r="DF455" s="36"/>
      <c r="DL455" s="36"/>
      <c r="DM455" s="36"/>
      <c r="DS455" s="36"/>
      <c r="DT455" s="36"/>
      <c r="DZ455" s="36"/>
      <c r="EA455" s="36"/>
      <c r="EG455" s="36"/>
      <c r="EH455" s="36"/>
      <c r="EN455" s="36"/>
      <c r="EO455" s="36"/>
      <c r="EU455" s="36"/>
      <c r="EV455" s="36"/>
      <c r="FB455" s="36"/>
      <c r="FC455" s="36"/>
      <c r="FI455" s="36"/>
      <c r="FJ455" s="36"/>
      <c r="FP455" s="36"/>
      <c r="FQ455" s="36"/>
      <c r="FW455" s="36"/>
      <c r="FX455" s="36"/>
      <c r="GD455" s="36"/>
      <c r="GE455" s="36"/>
      <c r="GK455" s="36"/>
      <c r="GL455" s="36"/>
      <c r="GR455" s="36"/>
      <c r="GS455" s="36"/>
      <c r="GY455" s="36"/>
      <c r="GZ455" s="36"/>
      <c r="HF455" s="36"/>
      <c r="HG455" s="36"/>
      <c r="HM455" s="36"/>
      <c r="HN455" s="36"/>
      <c r="HT455" s="36"/>
      <c r="HU455" s="36"/>
      <c r="IA455" s="36"/>
      <c r="IB455" s="36"/>
      <c r="IH455" s="36"/>
      <c r="II455" s="36"/>
      <c r="IO455" s="36"/>
      <c r="IP455" s="36"/>
      <c r="IV455" s="36"/>
    </row>
    <row r="456" spans="2:256" ht="12" customHeight="1">
      <c r="B456" s="38" t="s">
        <v>1079</v>
      </c>
      <c r="C456" s="40" t="s">
        <v>960</v>
      </c>
      <c r="D456" s="228">
        <v>42528</v>
      </c>
      <c r="E456" s="228">
        <v>42548</v>
      </c>
      <c r="F456" s="41" t="s">
        <v>973</v>
      </c>
      <c r="G456" s="42" t="s">
        <v>955</v>
      </c>
      <c r="K456" s="36"/>
      <c r="L456" s="36"/>
      <c r="R456" s="36"/>
      <c r="S456" s="36"/>
      <c r="Y456" s="36"/>
      <c r="Z456" s="36"/>
      <c r="AF456" s="36"/>
      <c r="AG456" s="36"/>
      <c r="AM456" s="36"/>
      <c r="AN456" s="36"/>
      <c r="AT456" s="36"/>
      <c r="AU456" s="36"/>
      <c r="BA456" s="36"/>
      <c r="BB456" s="36"/>
      <c r="BH456" s="36"/>
      <c r="BI456" s="36"/>
      <c r="BO456" s="36"/>
      <c r="BP456" s="36"/>
      <c r="BV456" s="36"/>
      <c r="BW456" s="36"/>
      <c r="CC456" s="36"/>
      <c r="CD456" s="36"/>
      <c r="CJ456" s="36"/>
      <c r="CK456" s="36"/>
      <c r="CQ456" s="36"/>
      <c r="CR456" s="36"/>
      <c r="CX456" s="36"/>
      <c r="CY456" s="36"/>
      <c r="DE456" s="36"/>
      <c r="DF456" s="36"/>
      <c r="DL456" s="36"/>
      <c r="DM456" s="36"/>
      <c r="DS456" s="36"/>
      <c r="DT456" s="36"/>
      <c r="DZ456" s="36"/>
      <c r="EA456" s="36"/>
      <c r="EG456" s="36"/>
      <c r="EH456" s="36"/>
      <c r="EN456" s="36"/>
      <c r="EO456" s="36"/>
      <c r="EU456" s="36"/>
      <c r="EV456" s="36"/>
      <c r="FB456" s="36"/>
      <c r="FC456" s="36"/>
      <c r="FI456" s="36"/>
      <c r="FJ456" s="36"/>
      <c r="FL456" s="47" t="s">
        <v>64</v>
      </c>
      <c r="FM456" s="48" t="s">
        <v>64</v>
      </c>
      <c r="FN456" s="48" t="s">
        <v>64</v>
      </c>
      <c r="FO456" s="48" t="s">
        <v>64</v>
      </c>
      <c r="FP456" s="48" t="s">
        <v>64</v>
      </c>
      <c r="FQ456" s="48" t="s">
        <v>64</v>
      </c>
      <c r="FR456" s="48" t="s">
        <v>64</v>
      </c>
      <c r="FS456" s="48" t="s">
        <v>64</v>
      </c>
      <c r="FT456" s="48" t="s">
        <v>64</v>
      </c>
      <c r="FU456" s="48" t="s">
        <v>64</v>
      </c>
      <c r="FV456" s="48" t="s">
        <v>64</v>
      </c>
      <c r="FW456" s="48" t="s">
        <v>64</v>
      </c>
      <c r="FX456" s="48" t="s">
        <v>64</v>
      </c>
      <c r="FY456" s="48" t="s">
        <v>64</v>
      </c>
      <c r="FZ456" s="48" t="s">
        <v>64</v>
      </c>
      <c r="GA456" s="48" t="s">
        <v>64</v>
      </c>
      <c r="GB456" s="48" t="s">
        <v>64</v>
      </c>
      <c r="GC456" s="48" t="s">
        <v>64</v>
      </c>
      <c r="GD456" s="48" t="s">
        <v>64</v>
      </c>
      <c r="GE456" s="48" t="s">
        <v>64</v>
      </c>
      <c r="GF456" s="49" t="s">
        <v>64</v>
      </c>
      <c r="GK456" s="36"/>
      <c r="GL456" s="36"/>
      <c r="GR456" s="36"/>
      <c r="GS456" s="36"/>
      <c r="GY456" s="36"/>
      <c r="GZ456" s="36"/>
      <c r="HF456" s="36"/>
      <c r="HG456" s="36"/>
      <c r="HM456" s="36"/>
      <c r="HN456" s="36"/>
      <c r="HT456" s="36"/>
      <c r="HU456" s="36"/>
      <c r="IA456" s="36"/>
      <c r="IB456" s="36"/>
      <c r="IH456" s="36"/>
      <c r="II456" s="36"/>
      <c r="IO456" s="36"/>
      <c r="IP456" s="36"/>
      <c r="IV456" s="36"/>
    </row>
    <row r="457" spans="2:256" ht="7.5" customHeight="1">
      <c r="B457" s="39" t="s">
        <v>1080</v>
      </c>
      <c r="C457" s="34"/>
      <c r="D457" s="34"/>
      <c r="E457" s="34"/>
      <c r="F457" s="34"/>
      <c r="G457" s="35"/>
      <c r="H457" s="34"/>
      <c r="J457" s="34"/>
      <c r="K457" s="37"/>
      <c r="L457" s="37"/>
      <c r="M457" s="34"/>
      <c r="N457" s="34"/>
      <c r="O457" s="34"/>
      <c r="P457" s="34"/>
      <c r="Q457" s="34"/>
      <c r="R457" s="37"/>
      <c r="S457" s="37"/>
      <c r="T457" s="34"/>
      <c r="U457" s="34"/>
      <c r="V457" s="34"/>
      <c r="W457" s="34"/>
      <c r="X457" s="34"/>
      <c r="Y457" s="37"/>
      <c r="Z457" s="37"/>
      <c r="AA457" s="34"/>
      <c r="AB457" s="34"/>
      <c r="AC457" s="34"/>
      <c r="AD457" s="34"/>
      <c r="AE457" s="34"/>
      <c r="AF457" s="37"/>
      <c r="AG457" s="37"/>
      <c r="AH457" s="34"/>
      <c r="AI457" s="34"/>
      <c r="AJ457" s="34"/>
      <c r="AK457" s="34"/>
      <c r="AL457" s="34"/>
      <c r="AM457" s="37"/>
      <c r="AN457" s="37"/>
      <c r="AO457" s="34"/>
      <c r="AP457" s="34"/>
      <c r="AQ457" s="34"/>
      <c r="AR457" s="34"/>
      <c r="AS457" s="34"/>
      <c r="AT457" s="37"/>
      <c r="AU457" s="37"/>
      <c r="AV457" s="34"/>
      <c r="AW457" s="34"/>
      <c r="AX457" s="34"/>
      <c r="AY457" s="34"/>
      <c r="AZ457" s="34"/>
      <c r="BA457" s="37"/>
      <c r="BB457" s="37"/>
      <c r="BC457" s="34"/>
      <c r="BD457" s="34"/>
      <c r="BE457" s="34"/>
      <c r="BF457" s="34"/>
      <c r="BG457" s="34"/>
      <c r="BH457" s="37"/>
      <c r="BI457" s="37"/>
      <c r="BJ457" s="34"/>
      <c r="BK457" s="34"/>
      <c r="BL457" s="34"/>
      <c r="BM457" s="34"/>
      <c r="BN457" s="34"/>
      <c r="BO457" s="37"/>
      <c r="BP457" s="37"/>
      <c r="BQ457" s="34"/>
      <c r="BR457" s="34"/>
      <c r="BS457" s="34"/>
      <c r="BT457" s="34"/>
      <c r="BU457" s="34"/>
      <c r="BV457" s="37"/>
      <c r="BW457" s="37"/>
      <c r="BX457" s="34"/>
      <c r="BY457" s="34"/>
      <c r="BZ457" s="34"/>
      <c r="CA457" s="34"/>
      <c r="CB457" s="34"/>
      <c r="CC457" s="37"/>
      <c r="CD457" s="37"/>
      <c r="CE457" s="34"/>
      <c r="CF457" s="34"/>
      <c r="CG457" s="34"/>
      <c r="CH457" s="34"/>
      <c r="CI457" s="34"/>
      <c r="CJ457" s="37"/>
      <c r="CK457" s="37"/>
      <c r="CL457" s="34"/>
      <c r="CM457" s="34"/>
      <c r="CN457" s="34"/>
      <c r="CO457" s="34"/>
      <c r="CP457" s="34"/>
      <c r="CQ457" s="37"/>
      <c r="CR457" s="37"/>
      <c r="CS457" s="34"/>
      <c r="CT457" s="34"/>
      <c r="CU457" s="34"/>
      <c r="CV457" s="34"/>
      <c r="CW457" s="34"/>
      <c r="CX457" s="37"/>
      <c r="CY457" s="37"/>
      <c r="CZ457" s="34"/>
      <c r="DA457" s="34"/>
      <c r="DB457" s="34"/>
      <c r="DC457" s="34"/>
      <c r="DD457" s="34"/>
      <c r="DE457" s="37"/>
      <c r="DF457" s="37"/>
      <c r="DG457" s="34"/>
      <c r="DH457" s="34"/>
      <c r="DI457" s="34"/>
      <c r="DJ457" s="34"/>
      <c r="DK457" s="34"/>
      <c r="DL457" s="37"/>
      <c r="DM457" s="37"/>
      <c r="DN457" s="34"/>
      <c r="DO457" s="34"/>
      <c r="DP457" s="34"/>
      <c r="DQ457" s="34"/>
      <c r="DR457" s="34"/>
      <c r="DS457" s="37"/>
      <c r="DT457" s="37"/>
      <c r="DU457" s="34"/>
      <c r="DV457" s="34"/>
      <c r="DW457" s="34"/>
      <c r="DX457" s="34"/>
      <c r="DY457" s="34"/>
      <c r="DZ457" s="37"/>
      <c r="EA457" s="37"/>
      <c r="EB457" s="34"/>
      <c r="EC457" s="34"/>
      <c r="ED457" s="34"/>
      <c r="EE457" s="34"/>
      <c r="EF457" s="34"/>
      <c r="EG457" s="37"/>
      <c r="EH457" s="37"/>
      <c r="EI457" s="34"/>
      <c r="EJ457" s="34"/>
      <c r="EK457" s="34"/>
      <c r="EL457" s="34"/>
      <c r="EM457" s="34"/>
      <c r="EN457" s="37"/>
      <c r="EO457" s="37"/>
      <c r="EP457" s="34"/>
      <c r="EQ457" s="34"/>
      <c r="ER457" s="34"/>
      <c r="ES457" s="34"/>
      <c r="ET457" s="34"/>
      <c r="EU457" s="37"/>
      <c r="EV457" s="37"/>
      <c r="EW457" s="34"/>
      <c r="EX457" s="34"/>
      <c r="EY457" s="34"/>
      <c r="EZ457" s="34"/>
      <c r="FA457" s="34"/>
      <c r="FB457" s="37"/>
      <c r="FC457" s="37"/>
      <c r="FD457" s="34"/>
      <c r="FE457" s="34"/>
      <c r="FF457" s="34"/>
      <c r="FG457" s="34"/>
      <c r="FH457" s="34"/>
      <c r="FI457" s="37"/>
      <c r="FJ457" s="37"/>
      <c r="FK457" s="34"/>
      <c r="FL457" s="34"/>
      <c r="FM457" s="34"/>
      <c r="FN457" s="34"/>
      <c r="FO457" s="34"/>
      <c r="FP457" s="37"/>
      <c r="FQ457" s="37"/>
      <c r="FR457" s="34"/>
      <c r="FS457" s="34"/>
      <c r="FT457" s="34"/>
      <c r="FU457" s="34"/>
      <c r="FV457" s="34"/>
      <c r="FW457" s="37"/>
      <c r="FX457" s="37"/>
      <c r="FY457" s="34"/>
      <c r="FZ457" s="34"/>
      <c r="GA457" s="34"/>
      <c r="GB457" s="34"/>
      <c r="GC457" s="34"/>
      <c r="GD457" s="37"/>
      <c r="GE457" s="37"/>
      <c r="GF457" s="34"/>
      <c r="GG457" s="34"/>
      <c r="GH457" s="34"/>
      <c r="GI457" s="34"/>
      <c r="GJ457" s="34"/>
      <c r="GK457" s="37"/>
      <c r="GL457" s="37"/>
      <c r="GM457" s="34"/>
      <c r="GN457" s="34"/>
      <c r="GO457" s="34"/>
      <c r="GP457" s="34"/>
      <c r="GQ457" s="34"/>
      <c r="GR457" s="37"/>
      <c r="GS457" s="37"/>
      <c r="GT457" s="34"/>
      <c r="GU457" s="34"/>
      <c r="GV457" s="34"/>
      <c r="GW457" s="34"/>
      <c r="GX457" s="34"/>
      <c r="GY457" s="37"/>
      <c r="GZ457" s="37"/>
      <c r="HA457" s="34"/>
      <c r="HB457" s="34"/>
      <c r="HC457" s="34"/>
      <c r="HD457" s="34"/>
      <c r="HE457" s="34"/>
      <c r="HF457" s="37"/>
      <c r="HG457" s="37"/>
      <c r="HH457" s="34"/>
      <c r="HI457" s="34"/>
      <c r="HJ457" s="34"/>
      <c r="HK457" s="34"/>
      <c r="HL457" s="34"/>
      <c r="HM457" s="37"/>
      <c r="HN457" s="37"/>
      <c r="HO457" s="34"/>
      <c r="HP457" s="34"/>
      <c r="HQ457" s="34"/>
      <c r="HR457" s="34"/>
      <c r="HS457" s="34"/>
      <c r="HT457" s="37"/>
      <c r="HU457" s="37"/>
      <c r="HV457" s="34"/>
      <c r="HW457" s="34"/>
      <c r="HX457" s="34"/>
      <c r="HY457" s="34"/>
      <c r="HZ457" s="34"/>
      <c r="IA457" s="37"/>
      <c r="IB457" s="37"/>
      <c r="IC457" s="34"/>
      <c r="ID457" s="34"/>
      <c r="IE457" s="34"/>
      <c r="IF457" s="34"/>
      <c r="IG457" s="34"/>
      <c r="IH457" s="37"/>
      <c r="II457" s="37"/>
      <c r="IJ457" s="34"/>
      <c r="IK457" s="34"/>
      <c r="IL457" s="34"/>
      <c r="IM457" s="34"/>
      <c r="IN457" s="34"/>
      <c r="IO457" s="37"/>
      <c r="IP457" s="37"/>
      <c r="IQ457" s="34"/>
      <c r="IR457" s="34"/>
      <c r="IS457" s="34"/>
      <c r="IT457" s="34"/>
      <c r="IU457" s="34"/>
      <c r="IV457" s="37"/>
    </row>
    <row r="458" spans="11:256" ht="7.5" customHeight="1">
      <c r="K458" s="36"/>
      <c r="L458" s="36"/>
      <c r="R458" s="36"/>
      <c r="S458" s="36"/>
      <c r="Y458" s="36"/>
      <c r="Z458" s="36"/>
      <c r="AF458" s="36"/>
      <c r="AG458" s="36"/>
      <c r="AM458" s="36"/>
      <c r="AN458" s="36"/>
      <c r="AT458" s="36"/>
      <c r="AU458" s="36"/>
      <c r="BA458" s="36"/>
      <c r="BB458" s="36"/>
      <c r="BH458" s="36"/>
      <c r="BI458" s="36"/>
      <c r="BO458" s="36"/>
      <c r="BP458" s="36"/>
      <c r="BV458" s="36"/>
      <c r="BW458" s="36"/>
      <c r="CC458" s="36"/>
      <c r="CD458" s="36"/>
      <c r="CJ458" s="36"/>
      <c r="CK458" s="36"/>
      <c r="CQ458" s="36"/>
      <c r="CR458" s="36"/>
      <c r="CX458" s="36"/>
      <c r="CY458" s="36"/>
      <c r="DE458" s="36"/>
      <c r="DF458" s="36"/>
      <c r="DL458" s="36"/>
      <c r="DM458" s="36"/>
      <c r="DS458" s="36"/>
      <c r="DT458" s="36"/>
      <c r="DZ458" s="36"/>
      <c r="EA458" s="36"/>
      <c r="EG458" s="36"/>
      <c r="EH458" s="36"/>
      <c r="EN458" s="36"/>
      <c r="EO458" s="36"/>
      <c r="EU458" s="36"/>
      <c r="EV458" s="36"/>
      <c r="FB458" s="36"/>
      <c r="FC458" s="36"/>
      <c r="FI458" s="36"/>
      <c r="FJ458" s="36"/>
      <c r="FP458" s="36"/>
      <c r="FQ458" s="36"/>
      <c r="FW458" s="36"/>
      <c r="FX458" s="36"/>
      <c r="GD458" s="36"/>
      <c r="GE458" s="36"/>
      <c r="GK458" s="36"/>
      <c r="GL458" s="36"/>
      <c r="GR458" s="36"/>
      <c r="GS458" s="36"/>
      <c r="GY458" s="36"/>
      <c r="GZ458" s="36"/>
      <c r="HF458" s="36"/>
      <c r="HG458" s="36"/>
      <c r="HM458" s="36"/>
      <c r="HN458" s="36"/>
      <c r="HT458" s="36"/>
      <c r="HU458" s="36"/>
      <c r="IA458" s="36"/>
      <c r="IB458" s="36"/>
      <c r="IH458" s="36"/>
      <c r="II458" s="36"/>
      <c r="IO458" s="36"/>
      <c r="IP458" s="36"/>
      <c r="IV458" s="36"/>
    </row>
    <row r="459" spans="2:256" ht="12" customHeight="1">
      <c r="B459" s="38" t="s">
        <v>1077</v>
      </c>
      <c r="C459" s="40" t="s">
        <v>960</v>
      </c>
      <c r="D459" s="228">
        <v>42641</v>
      </c>
      <c r="E459" s="228">
        <v>42660</v>
      </c>
      <c r="F459" s="41" t="s">
        <v>978</v>
      </c>
      <c r="G459" s="42" t="s">
        <v>955</v>
      </c>
      <c r="K459" s="36"/>
      <c r="L459" s="36"/>
      <c r="R459" s="36"/>
      <c r="S459" s="36"/>
      <c r="Y459" s="36"/>
      <c r="Z459" s="36"/>
      <c r="AF459" s="36"/>
      <c r="AG459" s="36"/>
      <c r="AM459" s="36"/>
      <c r="AN459" s="36"/>
      <c r="AT459" s="36"/>
      <c r="AU459" s="36"/>
      <c r="BA459" s="36"/>
      <c r="BB459" s="36"/>
      <c r="BH459" s="36"/>
      <c r="BI459" s="36"/>
      <c r="BO459" s="36"/>
      <c r="BP459" s="36"/>
      <c r="BV459" s="36"/>
      <c r="BW459" s="36"/>
      <c r="CC459" s="36"/>
      <c r="CD459" s="36"/>
      <c r="CJ459" s="36"/>
      <c r="CK459" s="36"/>
      <c r="CQ459" s="36"/>
      <c r="CR459" s="36"/>
      <c r="CX459" s="36"/>
      <c r="CY459" s="36"/>
      <c r="DE459" s="36"/>
      <c r="DF459" s="36"/>
      <c r="DL459" s="36"/>
      <c r="DM459" s="36"/>
      <c r="DS459" s="36"/>
      <c r="DT459" s="36"/>
      <c r="DZ459" s="36"/>
      <c r="EA459" s="36"/>
      <c r="EG459" s="36"/>
      <c r="EH459" s="36"/>
      <c r="EN459" s="36"/>
      <c r="EO459" s="36"/>
      <c r="EU459" s="36"/>
      <c r="EV459" s="36"/>
      <c r="FB459" s="36"/>
      <c r="FC459" s="36"/>
      <c r="FI459" s="36"/>
      <c r="FJ459" s="36"/>
      <c r="FP459" s="36"/>
      <c r="FQ459" s="36"/>
      <c r="FW459" s="36"/>
      <c r="FX459" s="36"/>
      <c r="GD459" s="36"/>
      <c r="GE459" s="36"/>
      <c r="GK459" s="36"/>
      <c r="GL459" s="36"/>
      <c r="GR459" s="36"/>
      <c r="GS459" s="36"/>
      <c r="GY459" s="36"/>
      <c r="GZ459" s="36"/>
      <c r="HF459" s="36"/>
      <c r="HG459" s="36"/>
      <c r="HM459" s="36"/>
      <c r="HN459" s="36"/>
      <c r="HT459" s="36"/>
      <c r="HU459" s="36"/>
      <c r="IA459" s="36"/>
      <c r="IB459" s="36"/>
      <c r="IH459" s="36"/>
      <c r="II459" s="36"/>
      <c r="IO459" s="36"/>
      <c r="IP459" s="36"/>
      <c r="IV459" s="36"/>
    </row>
    <row r="460" spans="2:256" ht="7.5" customHeight="1">
      <c r="B460" s="39" t="s">
        <v>1078</v>
      </c>
      <c r="C460" s="34"/>
      <c r="D460" s="34"/>
      <c r="E460" s="34"/>
      <c r="F460" s="34"/>
      <c r="G460" s="35"/>
      <c r="H460" s="34"/>
      <c r="J460" s="34"/>
      <c r="K460" s="37"/>
      <c r="L460" s="37"/>
      <c r="M460" s="34"/>
      <c r="N460" s="34"/>
      <c r="O460" s="34"/>
      <c r="P460" s="34"/>
      <c r="Q460" s="34"/>
      <c r="R460" s="37"/>
      <c r="S460" s="37"/>
      <c r="T460" s="34"/>
      <c r="U460" s="34"/>
      <c r="V460" s="34"/>
      <c r="W460" s="34"/>
      <c r="X460" s="34"/>
      <c r="Y460" s="37"/>
      <c r="Z460" s="37"/>
      <c r="AA460" s="34"/>
      <c r="AB460" s="34"/>
      <c r="AC460" s="34"/>
      <c r="AD460" s="34"/>
      <c r="AE460" s="34"/>
      <c r="AF460" s="37"/>
      <c r="AG460" s="37"/>
      <c r="AH460" s="34"/>
      <c r="AI460" s="34"/>
      <c r="AJ460" s="34"/>
      <c r="AK460" s="34"/>
      <c r="AL460" s="34"/>
      <c r="AM460" s="37"/>
      <c r="AN460" s="37"/>
      <c r="AO460" s="34"/>
      <c r="AP460" s="34"/>
      <c r="AQ460" s="34"/>
      <c r="AR460" s="34"/>
      <c r="AS460" s="34"/>
      <c r="AT460" s="37"/>
      <c r="AU460" s="37"/>
      <c r="AV460" s="34"/>
      <c r="AW460" s="34"/>
      <c r="AX460" s="34"/>
      <c r="AY460" s="34"/>
      <c r="AZ460" s="34"/>
      <c r="BA460" s="37"/>
      <c r="BB460" s="37"/>
      <c r="BC460" s="34"/>
      <c r="BD460" s="34"/>
      <c r="BE460" s="34"/>
      <c r="BF460" s="34"/>
      <c r="BG460" s="34"/>
      <c r="BH460" s="37"/>
      <c r="BI460" s="37"/>
      <c r="BJ460" s="34"/>
      <c r="BK460" s="34"/>
      <c r="BL460" s="34"/>
      <c r="BM460" s="34"/>
      <c r="BN460" s="34"/>
      <c r="BO460" s="37"/>
      <c r="BP460" s="37"/>
      <c r="BQ460" s="34"/>
      <c r="BR460" s="34"/>
      <c r="BS460" s="34"/>
      <c r="BT460" s="34"/>
      <c r="BU460" s="34"/>
      <c r="BV460" s="37"/>
      <c r="BW460" s="37"/>
      <c r="BX460" s="34"/>
      <c r="BY460" s="34"/>
      <c r="BZ460" s="34"/>
      <c r="CA460" s="34"/>
      <c r="CB460" s="34"/>
      <c r="CC460" s="37"/>
      <c r="CD460" s="37"/>
      <c r="CE460" s="34"/>
      <c r="CF460" s="34"/>
      <c r="CG460" s="34"/>
      <c r="CH460" s="34"/>
      <c r="CI460" s="34"/>
      <c r="CJ460" s="37"/>
      <c r="CK460" s="37"/>
      <c r="CL460" s="34"/>
      <c r="CM460" s="34"/>
      <c r="CN460" s="34"/>
      <c r="CO460" s="34"/>
      <c r="CP460" s="34"/>
      <c r="CQ460" s="37"/>
      <c r="CR460" s="37"/>
      <c r="CS460" s="34"/>
      <c r="CT460" s="34"/>
      <c r="CU460" s="34"/>
      <c r="CV460" s="34"/>
      <c r="CW460" s="34"/>
      <c r="CX460" s="37"/>
      <c r="CY460" s="37"/>
      <c r="CZ460" s="34"/>
      <c r="DA460" s="34"/>
      <c r="DB460" s="34"/>
      <c r="DC460" s="34"/>
      <c r="DD460" s="34"/>
      <c r="DE460" s="37"/>
      <c r="DF460" s="37"/>
      <c r="DG460" s="34"/>
      <c r="DH460" s="34"/>
      <c r="DI460" s="34"/>
      <c r="DJ460" s="34"/>
      <c r="DK460" s="34"/>
      <c r="DL460" s="37"/>
      <c r="DM460" s="37"/>
      <c r="DN460" s="34"/>
      <c r="DO460" s="34"/>
      <c r="DP460" s="34"/>
      <c r="DQ460" s="34"/>
      <c r="DR460" s="34"/>
      <c r="DS460" s="37"/>
      <c r="DT460" s="37"/>
      <c r="DU460" s="34"/>
      <c r="DV460" s="34"/>
      <c r="DW460" s="34"/>
      <c r="DX460" s="34"/>
      <c r="DY460" s="34"/>
      <c r="DZ460" s="37"/>
      <c r="EA460" s="37"/>
      <c r="EB460" s="34"/>
      <c r="EC460" s="34"/>
      <c r="ED460" s="34"/>
      <c r="EE460" s="34"/>
      <c r="EF460" s="34"/>
      <c r="EG460" s="37"/>
      <c r="EH460" s="37"/>
      <c r="EI460" s="34"/>
      <c r="EJ460" s="34"/>
      <c r="EK460" s="34"/>
      <c r="EL460" s="34"/>
      <c r="EM460" s="34"/>
      <c r="EN460" s="37"/>
      <c r="EO460" s="37"/>
      <c r="EP460" s="34"/>
      <c r="EQ460" s="34"/>
      <c r="ER460" s="34"/>
      <c r="ES460" s="34"/>
      <c r="ET460" s="34"/>
      <c r="EU460" s="37"/>
      <c r="EV460" s="37"/>
      <c r="EW460" s="34"/>
      <c r="EX460" s="34"/>
      <c r="EY460" s="34"/>
      <c r="EZ460" s="34"/>
      <c r="FA460" s="34"/>
      <c r="FB460" s="37"/>
      <c r="FC460" s="37"/>
      <c r="FD460" s="34"/>
      <c r="FE460" s="34"/>
      <c r="FF460" s="34"/>
      <c r="FG460" s="34"/>
      <c r="FH460" s="34"/>
      <c r="FI460" s="37"/>
      <c r="FJ460" s="37"/>
      <c r="FK460" s="34"/>
      <c r="FL460" s="34"/>
      <c r="FM460" s="34"/>
      <c r="FN460" s="34"/>
      <c r="FO460" s="34"/>
      <c r="FP460" s="37"/>
      <c r="FQ460" s="37"/>
      <c r="FR460" s="34"/>
      <c r="FS460" s="34"/>
      <c r="FT460" s="34"/>
      <c r="FU460" s="34"/>
      <c r="FV460" s="34"/>
      <c r="FW460" s="37"/>
      <c r="FX460" s="37"/>
      <c r="FY460" s="34"/>
      <c r="FZ460" s="34"/>
      <c r="GA460" s="34"/>
      <c r="GB460" s="34"/>
      <c r="GC460" s="34"/>
      <c r="GD460" s="37"/>
      <c r="GE460" s="37"/>
      <c r="GF460" s="34"/>
      <c r="GG460" s="34"/>
      <c r="GH460" s="34"/>
      <c r="GI460" s="34"/>
      <c r="GJ460" s="34"/>
      <c r="GK460" s="37"/>
      <c r="GL460" s="37"/>
      <c r="GM460" s="34"/>
      <c r="GN460" s="34"/>
      <c r="GO460" s="34"/>
      <c r="GP460" s="34"/>
      <c r="GQ460" s="34"/>
      <c r="GR460" s="37"/>
      <c r="GS460" s="37"/>
      <c r="GT460" s="34"/>
      <c r="GU460" s="34"/>
      <c r="GV460" s="34"/>
      <c r="GW460" s="34"/>
      <c r="GX460" s="34"/>
      <c r="GY460" s="37"/>
      <c r="GZ460" s="37"/>
      <c r="HA460" s="34"/>
      <c r="HB460" s="34"/>
      <c r="HC460" s="34"/>
      <c r="HD460" s="34"/>
      <c r="HE460" s="34"/>
      <c r="HF460" s="37"/>
      <c r="HG460" s="37"/>
      <c r="HH460" s="34"/>
      <c r="HI460" s="34"/>
      <c r="HJ460" s="34"/>
      <c r="HK460" s="34"/>
      <c r="HL460" s="34"/>
      <c r="HM460" s="37"/>
      <c r="HN460" s="37"/>
      <c r="HO460" s="34"/>
      <c r="HP460" s="34"/>
      <c r="HQ460" s="34"/>
      <c r="HR460" s="34"/>
      <c r="HS460" s="34"/>
      <c r="HT460" s="37"/>
      <c r="HU460" s="37"/>
      <c r="HV460" s="34"/>
      <c r="HW460" s="34"/>
      <c r="HX460" s="34"/>
      <c r="HY460" s="34"/>
      <c r="HZ460" s="34"/>
      <c r="IA460" s="37"/>
      <c r="IB460" s="37"/>
      <c r="IC460" s="34"/>
      <c r="ID460" s="34"/>
      <c r="IE460" s="34"/>
      <c r="IF460" s="34"/>
      <c r="IG460" s="34"/>
      <c r="IH460" s="37"/>
      <c r="II460" s="37"/>
      <c r="IJ460" s="34"/>
      <c r="IK460" s="34"/>
      <c r="IL460" s="34"/>
      <c r="IM460" s="34"/>
      <c r="IN460" s="34"/>
      <c r="IO460" s="37"/>
      <c r="IP460" s="37"/>
      <c r="IQ460" s="34"/>
      <c r="IR460" s="34"/>
      <c r="IS460" s="34"/>
      <c r="IT460" s="34"/>
      <c r="IU460" s="34"/>
      <c r="IV460" s="37"/>
    </row>
    <row r="461" spans="11:256" ht="7.5" customHeight="1">
      <c r="K461" s="36"/>
      <c r="L461" s="36"/>
      <c r="R461" s="36"/>
      <c r="S461" s="36"/>
      <c r="Y461" s="36"/>
      <c r="Z461" s="36"/>
      <c r="AF461" s="36"/>
      <c r="AG461" s="36"/>
      <c r="AM461" s="36"/>
      <c r="AN461" s="36"/>
      <c r="AT461" s="36"/>
      <c r="AU461" s="36"/>
      <c r="BA461" s="36"/>
      <c r="BB461" s="36"/>
      <c r="BH461" s="36"/>
      <c r="BI461" s="36"/>
      <c r="BO461" s="36"/>
      <c r="BP461" s="36"/>
      <c r="BV461" s="36"/>
      <c r="BW461" s="36"/>
      <c r="CC461" s="36"/>
      <c r="CD461" s="36"/>
      <c r="CJ461" s="36"/>
      <c r="CK461" s="36"/>
      <c r="CQ461" s="36"/>
      <c r="CR461" s="36"/>
      <c r="CX461" s="36"/>
      <c r="CY461" s="36"/>
      <c r="DE461" s="36"/>
      <c r="DF461" s="36"/>
      <c r="DL461" s="36"/>
      <c r="DM461" s="36"/>
      <c r="DS461" s="36"/>
      <c r="DT461" s="36"/>
      <c r="DZ461" s="36"/>
      <c r="EA461" s="36"/>
      <c r="EG461" s="36"/>
      <c r="EH461" s="36"/>
      <c r="EN461" s="36"/>
      <c r="EO461" s="36"/>
      <c r="EU461" s="36"/>
      <c r="EV461" s="36"/>
      <c r="FB461" s="36"/>
      <c r="FC461" s="36"/>
      <c r="FI461" s="36"/>
      <c r="FJ461" s="36"/>
      <c r="FP461" s="36"/>
      <c r="FQ461" s="36"/>
      <c r="FW461" s="36"/>
      <c r="FX461" s="36"/>
      <c r="GD461" s="36"/>
      <c r="GE461" s="36"/>
      <c r="GK461" s="36"/>
      <c r="GL461" s="36"/>
      <c r="GR461" s="36"/>
      <c r="GS461" s="36"/>
      <c r="GY461" s="36"/>
      <c r="GZ461" s="36"/>
      <c r="HF461" s="36"/>
      <c r="HG461" s="36"/>
      <c r="HM461" s="36"/>
      <c r="HN461" s="36"/>
      <c r="HT461" s="36"/>
      <c r="HU461" s="36"/>
      <c r="IA461" s="36"/>
      <c r="IB461" s="36"/>
      <c r="IH461" s="36"/>
      <c r="II461" s="36"/>
      <c r="IO461" s="36"/>
      <c r="IP461" s="36"/>
      <c r="IV461" s="36"/>
    </row>
    <row r="462" spans="2:256" ht="12" customHeight="1">
      <c r="B462" s="38" t="s">
        <v>1081</v>
      </c>
      <c r="C462" s="40" t="s">
        <v>960</v>
      </c>
      <c r="D462" s="228">
        <v>42671</v>
      </c>
      <c r="E462" s="228">
        <v>42685</v>
      </c>
      <c r="F462" s="41" t="s">
        <v>983</v>
      </c>
      <c r="G462" s="42" t="s">
        <v>955</v>
      </c>
      <c r="K462" s="36"/>
      <c r="L462" s="36"/>
      <c r="R462" s="36"/>
      <c r="S462" s="36"/>
      <c r="Y462" s="36"/>
      <c r="Z462" s="36"/>
      <c r="AF462" s="36"/>
      <c r="AG462" s="36"/>
      <c r="AM462" s="36"/>
      <c r="AN462" s="36"/>
      <c r="AT462" s="36"/>
      <c r="AU462" s="36"/>
      <c r="BA462" s="36"/>
      <c r="BB462" s="36"/>
      <c r="BH462" s="36"/>
      <c r="BI462" s="36"/>
      <c r="BO462" s="36"/>
      <c r="BP462" s="36"/>
      <c r="BV462" s="36"/>
      <c r="BW462" s="36"/>
      <c r="CC462" s="36"/>
      <c r="CD462" s="36"/>
      <c r="CJ462" s="36"/>
      <c r="CK462" s="36"/>
      <c r="CQ462" s="36"/>
      <c r="CR462" s="36"/>
      <c r="CX462" s="36"/>
      <c r="CY462" s="36"/>
      <c r="DE462" s="36"/>
      <c r="DF462" s="36"/>
      <c r="DL462" s="36"/>
      <c r="DM462" s="36"/>
      <c r="DS462" s="36"/>
      <c r="DT462" s="36"/>
      <c r="DZ462" s="36"/>
      <c r="EA462" s="36"/>
      <c r="EG462" s="36"/>
      <c r="EH462" s="36"/>
      <c r="EN462" s="36"/>
      <c r="EO462" s="36"/>
      <c r="EU462" s="36"/>
      <c r="EV462" s="36"/>
      <c r="FB462" s="36"/>
      <c r="FC462" s="36"/>
      <c r="FI462" s="36"/>
      <c r="FJ462" s="36"/>
      <c r="FP462" s="36"/>
      <c r="FQ462" s="36"/>
      <c r="FW462" s="36"/>
      <c r="FX462" s="36"/>
      <c r="GD462" s="36"/>
      <c r="GE462" s="36"/>
      <c r="GK462" s="36"/>
      <c r="GL462" s="36"/>
      <c r="GR462" s="36"/>
      <c r="GS462" s="36"/>
      <c r="GY462" s="36"/>
      <c r="GZ462" s="36"/>
      <c r="HF462" s="36"/>
      <c r="HG462" s="36"/>
      <c r="HM462" s="36"/>
      <c r="HN462" s="36"/>
      <c r="HT462" s="36"/>
      <c r="HU462" s="36"/>
      <c r="IA462" s="36"/>
      <c r="IB462" s="36"/>
      <c r="IH462" s="36"/>
      <c r="II462" s="36"/>
      <c r="IO462" s="36"/>
      <c r="IP462" s="36"/>
      <c r="IV462" s="36"/>
    </row>
    <row r="463" spans="2:256" ht="7.5" customHeight="1">
      <c r="B463" s="39" t="s">
        <v>1082</v>
      </c>
      <c r="C463" s="34"/>
      <c r="D463" s="34"/>
      <c r="E463" s="34"/>
      <c r="F463" s="34"/>
      <c r="G463" s="35"/>
      <c r="H463" s="34"/>
      <c r="J463" s="34"/>
      <c r="K463" s="37"/>
      <c r="L463" s="37"/>
      <c r="M463" s="34"/>
      <c r="N463" s="34"/>
      <c r="O463" s="34"/>
      <c r="P463" s="34"/>
      <c r="Q463" s="34"/>
      <c r="R463" s="37"/>
      <c r="S463" s="37"/>
      <c r="T463" s="34"/>
      <c r="U463" s="34"/>
      <c r="V463" s="34"/>
      <c r="W463" s="34"/>
      <c r="X463" s="34"/>
      <c r="Y463" s="37"/>
      <c r="Z463" s="37"/>
      <c r="AA463" s="34"/>
      <c r="AB463" s="34"/>
      <c r="AC463" s="34"/>
      <c r="AD463" s="34"/>
      <c r="AE463" s="34"/>
      <c r="AF463" s="37"/>
      <c r="AG463" s="37"/>
      <c r="AH463" s="34"/>
      <c r="AI463" s="34"/>
      <c r="AJ463" s="34"/>
      <c r="AK463" s="34"/>
      <c r="AL463" s="34"/>
      <c r="AM463" s="37"/>
      <c r="AN463" s="37"/>
      <c r="AO463" s="34"/>
      <c r="AP463" s="34"/>
      <c r="AQ463" s="34"/>
      <c r="AR463" s="34"/>
      <c r="AS463" s="34"/>
      <c r="AT463" s="37"/>
      <c r="AU463" s="37"/>
      <c r="AV463" s="34"/>
      <c r="AW463" s="34"/>
      <c r="AX463" s="34"/>
      <c r="AY463" s="34"/>
      <c r="AZ463" s="34"/>
      <c r="BA463" s="37"/>
      <c r="BB463" s="37"/>
      <c r="BC463" s="34"/>
      <c r="BD463" s="34"/>
      <c r="BE463" s="34"/>
      <c r="BF463" s="34"/>
      <c r="BG463" s="34"/>
      <c r="BH463" s="37"/>
      <c r="BI463" s="37"/>
      <c r="BJ463" s="34"/>
      <c r="BK463" s="34"/>
      <c r="BL463" s="34"/>
      <c r="BM463" s="34"/>
      <c r="BN463" s="34"/>
      <c r="BO463" s="37"/>
      <c r="BP463" s="37"/>
      <c r="BQ463" s="34"/>
      <c r="BR463" s="34"/>
      <c r="BS463" s="34"/>
      <c r="BT463" s="34"/>
      <c r="BU463" s="34"/>
      <c r="BV463" s="37"/>
      <c r="BW463" s="37"/>
      <c r="BX463" s="34"/>
      <c r="BY463" s="34"/>
      <c r="BZ463" s="34"/>
      <c r="CA463" s="34"/>
      <c r="CB463" s="34"/>
      <c r="CC463" s="37"/>
      <c r="CD463" s="37"/>
      <c r="CE463" s="34"/>
      <c r="CF463" s="34"/>
      <c r="CG463" s="34"/>
      <c r="CH463" s="34"/>
      <c r="CI463" s="34"/>
      <c r="CJ463" s="37"/>
      <c r="CK463" s="37"/>
      <c r="CL463" s="34"/>
      <c r="CM463" s="34"/>
      <c r="CN463" s="34"/>
      <c r="CO463" s="34"/>
      <c r="CP463" s="34"/>
      <c r="CQ463" s="37"/>
      <c r="CR463" s="37"/>
      <c r="CS463" s="34"/>
      <c r="CT463" s="34"/>
      <c r="CU463" s="34"/>
      <c r="CV463" s="34"/>
      <c r="CW463" s="34"/>
      <c r="CX463" s="37"/>
      <c r="CY463" s="37"/>
      <c r="CZ463" s="34"/>
      <c r="DA463" s="34"/>
      <c r="DB463" s="34"/>
      <c r="DC463" s="34"/>
      <c r="DD463" s="34"/>
      <c r="DE463" s="37"/>
      <c r="DF463" s="37"/>
      <c r="DG463" s="34"/>
      <c r="DH463" s="34"/>
      <c r="DI463" s="34"/>
      <c r="DJ463" s="34"/>
      <c r="DK463" s="34"/>
      <c r="DL463" s="37"/>
      <c r="DM463" s="37"/>
      <c r="DN463" s="34"/>
      <c r="DO463" s="34"/>
      <c r="DP463" s="34"/>
      <c r="DQ463" s="34"/>
      <c r="DR463" s="34"/>
      <c r="DS463" s="37"/>
      <c r="DT463" s="37"/>
      <c r="DU463" s="34"/>
      <c r="DV463" s="34"/>
      <c r="DW463" s="34"/>
      <c r="DX463" s="34"/>
      <c r="DY463" s="34"/>
      <c r="DZ463" s="37"/>
      <c r="EA463" s="37"/>
      <c r="EB463" s="34"/>
      <c r="EC463" s="34"/>
      <c r="ED463" s="34"/>
      <c r="EE463" s="34"/>
      <c r="EF463" s="34"/>
      <c r="EG463" s="37"/>
      <c r="EH463" s="37"/>
      <c r="EI463" s="34"/>
      <c r="EJ463" s="34"/>
      <c r="EK463" s="34"/>
      <c r="EL463" s="34"/>
      <c r="EM463" s="34"/>
      <c r="EN463" s="37"/>
      <c r="EO463" s="37"/>
      <c r="EP463" s="34"/>
      <c r="EQ463" s="34"/>
      <c r="ER463" s="34"/>
      <c r="ES463" s="34"/>
      <c r="ET463" s="34"/>
      <c r="EU463" s="37"/>
      <c r="EV463" s="37"/>
      <c r="EW463" s="34"/>
      <c r="EX463" s="34"/>
      <c r="EY463" s="34"/>
      <c r="EZ463" s="34"/>
      <c r="FA463" s="34"/>
      <c r="FB463" s="37"/>
      <c r="FC463" s="37"/>
      <c r="FD463" s="34"/>
      <c r="FE463" s="34"/>
      <c r="FF463" s="34"/>
      <c r="FG463" s="34"/>
      <c r="FH463" s="34"/>
      <c r="FI463" s="37"/>
      <c r="FJ463" s="37"/>
      <c r="FK463" s="34"/>
      <c r="FL463" s="34"/>
      <c r="FM463" s="34"/>
      <c r="FN463" s="34"/>
      <c r="FO463" s="34"/>
      <c r="FP463" s="37"/>
      <c r="FQ463" s="37"/>
      <c r="FR463" s="34"/>
      <c r="FS463" s="34"/>
      <c r="FT463" s="34"/>
      <c r="FU463" s="34"/>
      <c r="FV463" s="34"/>
      <c r="FW463" s="37"/>
      <c r="FX463" s="37"/>
      <c r="FY463" s="34"/>
      <c r="FZ463" s="34"/>
      <c r="GA463" s="34"/>
      <c r="GB463" s="34"/>
      <c r="GC463" s="34"/>
      <c r="GD463" s="37"/>
      <c r="GE463" s="37"/>
      <c r="GF463" s="34"/>
      <c r="GG463" s="34"/>
      <c r="GH463" s="34"/>
      <c r="GI463" s="34"/>
      <c r="GJ463" s="34"/>
      <c r="GK463" s="37"/>
      <c r="GL463" s="37"/>
      <c r="GM463" s="34"/>
      <c r="GN463" s="34"/>
      <c r="GO463" s="34"/>
      <c r="GP463" s="34"/>
      <c r="GQ463" s="34"/>
      <c r="GR463" s="37"/>
      <c r="GS463" s="37"/>
      <c r="GT463" s="34"/>
      <c r="GU463" s="34"/>
      <c r="GV463" s="34"/>
      <c r="GW463" s="34"/>
      <c r="GX463" s="34"/>
      <c r="GY463" s="37"/>
      <c r="GZ463" s="37"/>
      <c r="HA463" s="34"/>
      <c r="HB463" s="34"/>
      <c r="HC463" s="34"/>
      <c r="HD463" s="34"/>
      <c r="HE463" s="34"/>
      <c r="HF463" s="37"/>
      <c r="HG463" s="37"/>
      <c r="HH463" s="34"/>
      <c r="HI463" s="34"/>
      <c r="HJ463" s="34"/>
      <c r="HK463" s="34"/>
      <c r="HL463" s="34"/>
      <c r="HM463" s="37"/>
      <c r="HN463" s="37"/>
      <c r="HO463" s="34"/>
      <c r="HP463" s="34"/>
      <c r="HQ463" s="34"/>
      <c r="HR463" s="34"/>
      <c r="HS463" s="34"/>
      <c r="HT463" s="37"/>
      <c r="HU463" s="37"/>
      <c r="HV463" s="34"/>
      <c r="HW463" s="34"/>
      <c r="HX463" s="34"/>
      <c r="HY463" s="34"/>
      <c r="HZ463" s="34"/>
      <c r="IA463" s="37"/>
      <c r="IB463" s="37"/>
      <c r="IC463" s="34"/>
      <c r="ID463" s="34"/>
      <c r="IE463" s="34"/>
      <c r="IF463" s="34"/>
      <c r="IG463" s="34"/>
      <c r="IH463" s="37"/>
      <c r="II463" s="37"/>
      <c r="IJ463" s="34"/>
      <c r="IK463" s="34"/>
      <c r="IL463" s="34"/>
      <c r="IM463" s="34"/>
      <c r="IN463" s="34"/>
      <c r="IO463" s="37"/>
      <c r="IP463" s="37"/>
      <c r="IQ463" s="34"/>
      <c r="IR463" s="34"/>
      <c r="IS463" s="34"/>
      <c r="IT463" s="34"/>
      <c r="IU463" s="34"/>
      <c r="IV463" s="37"/>
    </row>
    <row r="464" spans="11:256" ht="7.5" customHeight="1">
      <c r="K464" s="36"/>
      <c r="L464" s="36"/>
      <c r="R464" s="36"/>
      <c r="S464" s="36"/>
      <c r="Y464" s="36"/>
      <c r="Z464" s="36"/>
      <c r="AF464" s="36"/>
      <c r="AG464" s="36"/>
      <c r="AM464" s="36"/>
      <c r="AN464" s="36"/>
      <c r="AT464" s="36"/>
      <c r="AU464" s="36"/>
      <c r="BA464" s="36"/>
      <c r="BB464" s="36"/>
      <c r="BH464" s="36"/>
      <c r="BI464" s="36"/>
      <c r="BO464" s="36"/>
      <c r="BP464" s="36"/>
      <c r="BV464" s="36"/>
      <c r="BW464" s="36"/>
      <c r="CC464" s="36"/>
      <c r="CD464" s="36"/>
      <c r="CJ464" s="36"/>
      <c r="CK464" s="36"/>
      <c r="CQ464" s="36"/>
      <c r="CR464" s="36"/>
      <c r="CX464" s="36"/>
      <c r="CY464" s="36"/>
      <c r="DE464" s="36"/>
      <c r="DF464" s="36"/>
      <c r="DL464" s="36"/>
      <c r="DM464" s="36"/>
      <c r="DS464" s="36"/>
      <c r="DT464" s="36"/>
      <c r="DZ464" s="36"/>
      <c r="EA464" s="36"/>
      <c r="EG464" s="36"/>
      <c r="EH464" s="36"/>
      <c r="EN464" s="36"/>
      <c r="EO464" s="36"/>
      <c r="EU464" s="36"/>
      <c r="EV464" s="36"/>
      <c r="FB464" s="36"/>
      <c r="FC464" s="36"/>
      <c r="FI464" s="36"/>
      <c r="FJ464" s="36"/>
      <c r="FP464" s="36"/>
      <c r="FQ464" s="36"/>
      <c r="FW464" s="36"/>
      <c r="FX464" s="36"/>
      <c r="GD464" s="36"/>
      <c r="GE464" s="36"/>
      <c r="GK464" s="36"/>
      <c r="GL464" s="36"/>
      <c r="GR464" s="36"/>
      <c r="GS464" s="36"/>
      <c r="GY464" s="36"/>
      <c r="GZ464" s="36"/>
      <c r="HF464" s="36"/>
      <c r="HG464" s="36"/>
      <c r="HM464" s="36"/>
      <c r="HN464" s="36"/>
      <c r="HT464" s="36"/>
      <c r="HU464" s="36"/>
      <c r="IA464" s="36"/>
      <c r="IB464" s="36"/>
      <c r="IH464" s="36"/>
      <c r="II464" s="36"/>
      <c r="IO464" s="36"/>
      <c r="IP464" s="36"/>
      <c r="IV464" s="36"/>
    </row>
    <row r="465" spans="2:256" ht="12" customHeight="1">
      <c r="B465" s="38" t="s">
        <v>1079</v>
      </c>
      <c r="C465" s="40" t="s">
        <v>960</v>
      </c>
      <c r="D465" s="228">
        <v>42584</v>
      </c>
      <c r="E465" s="228">
        <v>42597</v>
      </c>
      <c r="F465" s="41" t="s">
        <v>987</v>
      </c>
      <c r="G465" s="42" t="s">
        <v>955</v>
      </c>
      <c r="K465" s="36"/>
      <c r="L465" s="36"/>
      <c r="R465" s="36"/>
      <c r="S465" s="36"/>
      <c r="Y465" s="36"/>
      <c r="Z465" s="36"/>
      <c r="AF465" s="36"/>
      <c r="AG465" s="36"/>
      <c r="AM465" s="36"/>
      <c r="AN465" s="36"/>
      <c r="AT465" s="36"/>
      <c r="AU465" s="36"/>
      <c r="BA465" s="36"/>
      <c r="BB465" s="36"/>
      <c r="BH465" s="36"/>
      <c r="BI465" s="36"/>
      <c r="BO465" s="36"/>
      <c r="BP465" s="36"/>
      <c r="BV465" s="36"/>
      <c r="BW465" s="36"/>
      <c r="CC465" s="36"/>
      <c r="CD465" s="36"/>
      <c r="CJ465" s="36"/>
      <c r="CK465" s="36"/>
      <c r="CQ465" s="36"/>
      <c r="CR465" s="36"/>
      <c r="CX465" s="36"/>
      <c r="CY465" s="36"/>
      <c r="DE465" s="36"/>
      <c r="DF465" s="36"/>
      <c r="DL465" s="36"/>
      <c r="DM465" s="36"/>
      <c r="DS465" s="36"/>
      <c r="DT465" s="36"/>
      <c r="DZ465" s="36"/>
      <c r="EA465" s="36"/>
      <c r="EG465" s="36"/>
      <c r="EH465" s="36"/>
      <c r="EN465" s="36"/>
      <c r="EO465" s="36"/>
      <c r="EU465" s="36"/>
      <c r="EV465" s="36"/>
      <c r="FB465" s="36"/>
      <c r="FC465" s="36"/>
      <c r="FI465" s="36"/>
      <c r="FJ465" s="36"/>
      <c r="FP465" s="36"/>
      <c r="FQ465" s="36"/>
      <c r="FW465" s="36"/>
      <c r="FX465" s="36"/>
      <c r="GD465" s="36"/>
      <c r="GE465" s="36"/>
      <c r="GK465" s="36"/>
      <c r="GL465" s="36"/>
      <c r="GR465" s="36"/>
      <c r="GS465" s="36"/>
      <c r="GY465" s="36"/>
      <c r="GZ465" s="36"/>
      <c r="HF465" s="36"/>
      <c r="HG465" s="36"/>
      <c r="HM465" s="36"/>
      <c r="HN465" s="36"/>
      <c r="HP465" s="47" t="s">
        <v>64</v>
      </c>
      <c r="HQ465" s="48" t="s">
        <v>64</v>
      </c>
      <c r="HR465" s="48" t="s">
        <v>64</v>
      </c>
      <c r="HS465" s="48" t="s">
        <v>64</v>
      </c>
      <c r="HT465" s="48" t="s">
        <v>64</v>
      </c>
      <c r="HU465" s="48" t="s">
        <v>64</v>
      </c>
      <c r="HV465" s="48" t="s">
        <v>64</v>
      </c>
      <c r="HW465" s="48" t="s">
        <v>64</v>
      </c>
      <c r="HX465" s="48" t="s">
        <v>64</v>
      </c>
      <c r="HY465" s="48" t="s">
        <v>64</v>
      </c>
      <c r="HZ465" s="48" t="s">
        <v>64</v>
      </c>
      <c r="IA465" s="48" t="s">
        <v>64</v>
      </c>
      <c r="IB465" s="48" t="s">
        <v>64</v>
      </c>
      <c r="IC465" s="49" t="s">
        <v>64</v>
      </c>
      <c r="IH465" s="36"/>
      <c r="II465" s="36"/>
      <c r="IO465" s="36"/>
      <c r="IP465" s="36"/>
      <c r="IV465" s="36"/>
    </row>
    <row r="466" spans="2:256" ht="7.5" customHeight="1">
      <c r="B466" s="39" t="s">
        <v>1080</v>
      </c>
      <c r="C466" s="34"/>
      <c r="D466" s="34"/>
      <c r="E466" s="34"/>
      <c r="F466" s="34"/>
      <c r="G466" s="35"/>
      <c r="H466" s="34"/>
      <c r="J466" s="34"/>
      <c r="K466" s="37"/>
      <c r="L466" s="37"/>
      <c r="M466" s="34"/>
      <c r="N466" s="34"/>
      <c r="O466" s="34"/>
      <c r="P466" s="34"/>
      <c r="Q466" s="34"/>
      <c r="R466" s="37"/>
      <c r="S466" s="37"/>
      <c r="T466" s="34"/>
      <c r="U466" s="34"/>
      <c r="V466" s="34"/>
      <c r="W466" s="34"/>
      <c r="X466" s="34"/>
      <c r="Y466" s="37"/>
      <c r="Z466" s="37"/>
      <c r="AA466" s="34"/>
      <c r="AB466" s="34"/>
      <c r="AC466" s="34"/>
      <c r="AD466" s="34"/>
      <c r="AE466" s="34"/>
      <c r="AF466" s="37"/>
      <c r="AG466" s="37"/>
      <c r="AH466" s="34"/>
      <c r="AI466" s="34"/>
      <c r="AJ466" s="34"/>
      <c r="AK466" s="34"/>
      <c r="AL466" s="34"/>
      <c r="AM466" s="37"/>
      <c r="AN466" s="37"/>
      <c r="AO466" s="34"/>
      <c r="AP466" s="34"/>
      <c r="AQ466" s="34"/>
      <c r="AR466" s="34"/>
      <c r="AS466" s="34"/>
      <c r="AT466" s="37"/>
      <c r="AU466" s="37"/>
      <c r="AV466" s="34"/>
      <c r="AW466" s="34"/>
      <c r="AX466" s="34"/>
      <c r="AY466" s="34"/>
      <c r="AZ466" s="34"/>
      <c r="BA466" s="37"/>
      <c r="BB466" s="37"/>
      <c r="BC466" s="34"/>
      <c r="BD466" s="34"/>
      <c r="BE466" s="34"/>
      <c r="BF466" s="34"/>
      <c r="BG466" s="34"/>
      <c r="BH466" s="37"/>
      <c r="BI466" s="37"/>
      <c r="BJ466" s="34"/>
      <c r="BK466" s="34"/>
      <c r="BL466" s="34"/>
      <c r="BM466" s="34"/>
      <c r="BN466" s="34"/>
      <c r="BO466" s="37"/>
      <c r="BP466" s="37"/>
      <c r="BQ466" s="34"/>
      <c r="BR466" s="34"/>
      <c r="BS466" s="34"/>
      <c r="BT466" s="34"/>
      <c r="BU466" s="34"/>
      <c r="BV466" s="37"/>
      <c r="BW466" s="37"/>
      <c r="BX466" s="34"/>
      <c r="BY466" s="34"/>
      <c r="BZ466" s="34"/>
      <c r="CA466" s="34"/>
      <c r="CB466" s="34"/>
      <c r="CC466" s="37"/>
      <c r="CD466" s="37"/>
      <c r="CE466" s="34"/>
      <c r="CF466" s="34"/>
      <c r="CG466" s="34"/>
      <c r="CH466" s="34"/>
      <c r="CI466" s="34"/>
      <c r="CJ466" s="37"/>
      <c r="CK466" s="37"/>
      <c r="CL466" s="34"/>
      <c r="CM466" s="34"/>
      <c r="CN466" s="34"/>
      <c r="CO466" s="34"/>
      <c r="CP466" s="34"/>
      <c r="CQ466" s="37"/>
      <c r="CR466" s="37"/>
      <c r="CS466" s="34"/>
      <c r="CT466" s="34"/>
      <c r="CU466" s="34"/>
      <c r="CV466" s="34"/>
      <c r="CW466" s="34"/>
      <c r="CX466" s="37"/>
      <c r="CY466" s="37"/>
      <c r="CZ466" s="34"/>
      <c r="DA466" s="34"/>
      <c r="DB466" s="34"/>
      <c r="DC466" s="34"/>
      <c r="DD466" s="34"/>
      <c r="DE466" s="37"/>
      <c r="DF466" s="37"/>
      <c r="DG466" s="34"/>
      <c r="DH466" s="34"/>
      <c r="DI466" s="34"/>
      <c r="DJ466" s="34"/>
      <c r="DK466" s="34"/>
      <c r="DL466" s="37"/>
      <c r="DM466" s="37"/>
      <c r="DN466" s="34"/>
      <c r="DO466" s="34"/>
      <c r="DP466" s="34"/>
      <c r="DQ466" s="34"/>
      <c r="DR466" s="34"/>
      <c r="DS466" s="37"/>
      <c r="DT466" s="37"/>
      <c r="DU466" s="34"/>
      <c r="DV466" s="34"/>
      <c r="DW466" s="34"/>
      <c r="DX466" s="34"/>
      <c r="DY466" s="34"/>
      <c r="DZ466" s="37"/>
      <c r="EA466" s="37"/>
      <c r="EB466" s="34"/>
      <c r="EC466" s="34"/>
      <c r="ED466" s="34"/>
      <c r="EE466" s="34"/>
      <c r="EF466" s="34"/>
      <c r="EG466" s="37"/>
      <c r="EH466" s="37"/>
      <c r="EI466" s="34"/>
      <c r="EJ466" s="34"/>
      <c r="EK466" s="34"/>
      <c r="EL466" s="34"/>
      <c r="EM466" s="34"/>
      <c r="EN466" s="37"/>
      <c r="EO466" s="37"/>
      <c r="EP466" s="34"/>
      <c r="EQ466" s="34"/>
      <c r="ER466" s="34"/>
      <c r="ES466" s="34"/>
      <c r="ET466" s="34"/>
      <c r="EU466" s="37"/>
      <c r="EV466" s="37"/>
      <c r="EW466" s="34"/>
      <c r="EX466" s="34"/>
      <c r="EY466" s="34"/>
      <c r="EZ466" s="34"/>
      <c r="FA466" s="34"/>
      <c r="FB466" s="37"/>
      <c r="FC466" s="37"/>
      <c r="FD466" s="34"/>
      <c r="FE466" s="34"/>
      <c r="FF466" s="34"/>
      <c r="FG466" s="34"/>
      <c r="FH466" s="34"/>
      <c r="FI466" s="37"/>
      <c r="FJ466" s="37"/>
      <c r="FK466" s="34"/>
      <c r="FL466" s="34"/>
      <c r="FM466" s="34"/>
      <c r="FN466" s="34"/>
      <c r="FO466" s="34"/>
      <c r="FP466" s="37"/>
      <c r="FQ466" s="37"/>
      <c r="FR466" s="34"/>
      <c r="FS466" s="34"/>
      <c r="FT466" s="34"/>
      <c r="FU466" s="34"/>
      <c r="FV466" s="34"/>
      <c r="FW466" s="37"/>
      <c r="FX466" s="37"/>
      <c r="FY466" s="34"/>
      <c r="FZ466" s="34"/>
      <c r="GA466" s="34"/>
      <c r="GB466" s="34"/>
      <c r="GC466" s="34"/>
      <c r="GD466" s="37"/>
      <c r="GE466" s="37"/>
      <c r="GF466" s="34"/>
      <c r="GG466" s="34"/>
      <c r="GH466" s="34"/>
      <c r="GI466" s="34"/>
      <c r="GJ466" s="34"/>
      <c r="GK466" s="37"/>
      <c r="GL466" s="37"/>
      <c r="GM466" s="34"/>
      <c r="GN466" s="34"/>
      <c r="GO466" s="34"/>
      <c r="GP466" s="34"/>
      <c r="GQ466" s="34"/>
      <c r="GR466" s="37"/>
      <c r="GS466" s="37"/>
      <c r="GT466" s="34"/>
      <c r="GU466" s="34"/>
      <c r="GV466" s="34"/>
      <c r="GW466" s="34"/>
      <c r="GX466" s="34"/>
      <c r="GY466" s="37"/>
      <c r="GZ466" s="37"/>
      <c r="HA466" s="34"/>
      <c r="HB466" s="34"/>
      <c r="HC466" s="34"/>
      <c r="HD466" s="34"/>
      <c r="HE466" s="34"/>
      <c r="HF466" s="37"/>
      <c r="HG466" s="37"/>
      <c r="HH466" s="34"/>
      <c r="HI466" s="34"/>
      <c r="HJ466" s="34"/>
      <c r="HK466" s="34"/>
      <c r="HL466" s="34"/>
      <c r="HM466" s="37"/>
      <c r="HN466" s="37"/>
      <c r="HO466" s="34"/>
      <c r="HP466" s="34"/>
      <c r="HQ466" s="34"/>
      <c r="HR466" s="34"/>
      <c r="HS466" s="34"/>
      <c r="HT466" s="37"/>
      <c r="HU466" s="37"/>
      <c r="HV466" s="34"/>
      <c r="HW466" s="34"/>
      <c r="HX466" s="34"/>
      <c r="HY466" s="34"/>
      <c r="HZ466" s="34"/>
      <c r="IA466" s="37"/>
      <c r="IB466" s="37"/>
      <c r="IC466" s="34"/>
      <c r="ID466" s="34"/>
      <c r="IE466" s="34"/>
      <c r="IF466" s="34"/>
      <c r="IG466" s="34"/>
      <c r="IH466" s="37"/>
      <c r="II466" s="37"/>
      <c r="IJ466" s="34"/>
      <c r="IK466" s="34"/>
      <c r="IL466" s="34"/>
      <c r="IM466" s="34"/>
      <c r="IN466" s="34"/>
      <c r="IO466" s="37"/>
      <c r="IP466" s="37"/>
      <c r="IQ466" s="34"/>
      <c r="IR466" s="34"/>
      <c r="IS466" s="34"/>
      <c r="IT466" s="34"/>
      <c r="IU466" s="34"/>
      <c r="IV466" s="37"/>
    </row>
    <row r="467" spans="11:256" ht="7.5" customHeight="1">
      <c r="K467" s="36"/>
      <c r="L467" s="36"/>
      <c r="R467" s="36"/>
      <c r="S467" s="36"/>
      <c r="Y467" s="36"/>
      <c r="Z467" s="36"/>
      <c r="AF467" s="36"/>
      <c r="AG467" s="36"/>
      <c r="AM467" s="36"/>
      <c r="AN467" s="36"/>
      <c r="AT467" s="36"/>
      <c r="AU467" s="36"/>
      <c r="BA467" s="36"/>
      <c r="BB467" s="36"/>
      <c r="BH467" s="36"/>
      <c r="BI467" s="36"/>
      <c r="BO467" s="36"/>
      <c r="BP467" s="36"/>
      <c r="BV467" s="36"/>
      <c r="BW467" s="36"/>
      <c r="CC467" s="36"/>
      <c r="CD467" s="36"/>
      <c r="CJ467" s="36"/>
      <c r="CK467" s="36"/>
      <c r="CQ467" s="36"/>
      <c r="CR467" s="36"/>
      <c r="CX467" s="36"/>
      <c r="CY467" s="36"/>
      <c r="DE467" s="36"/>
      <c r="DF467" s="36"/>
      <c r="DL467" s="36"/>
      <c r="DM467" s="36"/>
      <c r="DS467" s="36"/>
      <c r="DT467" s="36"/>
      <c r="DZ467" s="36"/>
      <c r="EA467" s="36"/>
      <c r="EG467" s="36"/>
      <c r="EH467" s="36"/>
      <c r="EN467" s="36"/>
      <c r="EO467" s="36"/>
      <c r="EU467" s="36"/>
      <c r="EV467" s="36"/>
      <c r="FB467" s="36"/>
      <c r="FC467" s="36"/>
      <c r="FI467" s="36"/>
      <c r="FJ467" s="36"/>
      <c r="FP467" s="36"/>
      <c r="FQ467" s="36"/>
      <c r="FW467" s="36"/>
      <c r="FX467" s="36"/>
      <c r="GD467" s="36"/>
      <c r="GE467" s="36"/>
      <c r="GK467" s="36"/>
      <c r="GL467" s="36"/>
      <c r="GR467" s="36"/>
      <c r="GS467" s="36"/>
      <c r="GY467" s="36"/>
      <c r="GZ467" s="36"/>
      <c r="HF467" s="36"/>
      <c r="HG467" s="36"/>
      <c r="HM467" s="36"/>
      <c r="HN467" s="36"/>
      <c r="HT467" s="36"/>
      <c r="HU467" s="36"/>
      <c r="IA467" s="36"/>
      <c r="IB467" s="36"/>
      <c r="IH467" s="36"/>
      <c r="II467" s="36"/>
      <c r="IO467" s="36"/>
      <c r="IP467" s="36"/>
      <c r="IV467" s="36"/>
    </row>
    <row r="468" spans="2:256" ht="12" customHeight="1">
      <c r="B468" s="38" t="s">
        <v>1083</v>
      </c>
      <c r="C468" s="40" t="s">
        <v>960</v>
      </c>
      <c r="D468" s="228">
        <v>42646</v>
      </c>
      <c r="E468" s="228">
        <v>42659</v>
      </c>
      <c r="F468" s="41" t="s">
        <v>987</v>
      </c>
      <c r="G468" s="42" t="s">
        <v>955</v>
      </c>
      <c r="K468" s="36"/>
      <c r="L468" s="36"/>
      <c r="R468" s="36"/>
      <c r="S468" s="36"/>
      <c r="Y468" s="36"/>
      <c r="Z468" s="36"/>
      <c r="AF468" s="36"/>
      <c r="AG468" s="36"/>
      <c r="AM468" s="36"/>
      <c r="AN468" s="36"/>
      <c r="AT468" s="36"/>
      <c r="AU468" s="36"/>
      <c r="BA468" s="36"/>
      <c r="BB468" s="36"/>
      <c r="BH468" s="36"/>
      <c r="BI468" s="36"/>
      <c r="BO468" s="36"/>
      <c r="BP468" s="36"/>
      <c r="BV468" s="36"/>
      <c r="BW468" s="36"/>
      <c r="CC468" s="36"/>
      <c r="CD468" s="36"/>
      <c r="CJ468" s="36"/>
      <c r="CK468" s="36"/>
      <c r="CQ468" s="36"/>
      <c r="CR468" s="36"/>
      <c r="CX468" s="36"/>
      <c r="CY468" s="36"/>
      <c r="DE468" s="36"/>
      <c r="DF468" s="36"/>
      <c r="DL468" s="36"/>
      <c r="DM468" s="36"/>
      <c r="DS468" s="36"/>
      <c r="DT468" s="36"/>
      <c r="DZ468" s="36"/>
      <c r="EA468" s="36"/>
      <c r="EG468" s="36"/>
      <c r="EH468" s="36"/>
      <c r="EN468" s="36"/>
      <c r="EO468" s="36"/>
      <c r="EU468" s="36"/>
      <c r="EV468" s="36"/>
      <c r="FB468" s="36"/>
      <c r="FC468" s="36"/>
      <c r="FI468" s="36"/>
      <c r="FJ468" s="36"/>
      <c r="FP468" s="36"/>
      <c r="FQ468" s="36"/>
      <c r="FW468" s="36"/>
      <c r="FX468" s="36"/>
      <c r="GD468" s="36"/>
      <c r="GE468" s="36"/>
      <c r="GK468" s="36"/>
      <c r="GL468" s="36"/>
      <c r="GR468" s="36"/>
      <c r="GS468" s="36"/>
      <c r="GY468" s="36"/>
      <c r="GZ468" s="36"/>
      <c r="HF468" s="36"/>
      <c r="HG468" s="36"/>
      <c r="HM468" s="36"/>
      <c r="HN468" s="36"/>
      <c r="HT468" s="36"/>
      <c r="HU468" s="36"/>
      <c r="IA468" s="36"/>
      <c r="IB468" s="36"/>
      <c r="IH468" s="36"/>
      <c r="II468" s="36"/>
      <c r="IO468" s="36"/>
      <c r="IP468" s="36"/>
      <c r="IV468" s="36"/>
    </row>
    <row r="469" spans="2:256" ht="7.5" customHeight="1">
      <c r="B469" s="39" t="s">
        <v>1080</v>
      </c>
      <c r="C469" s="34"/>
      <c r="D469" s="34"/>
      <c r="E469" s="34"/>
      <c r="F469" s="34"/>
      <c r="G469" s="35"/>
      <c r="H469" s="34"/>
      <c r="J469" s="34"/>
      <c r="K469" s="37"/>
      <c r="L469" s="37"/>
      <c r="M469" s="34"/>
      <c r="N469" s="34"/>
      <c r="O469" s="34"/>
      <c r="P469" s="34"/>
      <c r="Q469" s="34"/>
      <c r="R469" s="37"/>
      <c r="S469" s="37"/>
      <c r="T469" s="34"/>
      <c r="U469" s="34"/>
      <c r="V469" s="34"/>
      <c r="W469" s="34"/>
      <c r="X469" s="34"/>
      <c r="Y469" s="37"/>
      <c r="Z469" s="37"/>
      <c r="AA469" s="34"/>
      <c r="AB469" s="34"/>
      <c r="AC469" s="34"/>
      <c r="AD469" s="34"/>
      <c r="AE469" s="34"/>
      <c r="AF469" s="37"/>
      <c r="AG469" s="37"/>
      <c r="AH469" s="34"/>
      <c r="AI469" s="34"/>
      <c r="AJ469" s="34"/>
      <c r="AK469" s="34"/>
      <c r="AL469" s="34"/>
      <c r="AM469" s="37"/>
      <c r="AN469" s="37"/>
      <c r="AO469" s="34"/>
      <c r="AP469" s="34"/>
      <c r="AQ469" s="34"/>
      <c r="AR469" s="34"/>
      <c r="AS469" s="34"/>
      <c r="AT469" s="37"/>
      <c r="AU469" s="37"/>
      <c r="AV469" s="34"/>
      <c r="AW469" s="34"/>
      <c r="AX469" s="34"/>
      <c r="AY469" s="34"/>
      <c r="AZ469" s="34"/>
      <c r="BA469" s="37"/>
      <c r="BB469" s="37"/>
      <c r="BC469" s="34"/>
      <c r="BD469" s="34"/>
      <c r="BE469" s="34"/>
      <c r="BF469" s="34"/>
      <c r="BG469" s="34"/>
      <c r="BH469" s="37"/>
      <c r="BI469" s="37"/>
      <c r="BJ469" s="34"/>
      <c r="BK469" s="34"/>
      <c r="BL469" s="34"/>
      <c r="BM469" s="34"/>
      <c r="BN469" s="34"/>
      <c r="BO469" s="37"/>
      <c r="BP469" s="37"/>
      <c r="BQ469" s="34"/>
      <c r="BR469" s="34"/>
      <c r="BS469" s="34"/>
      <c r="BT469" s="34"/>
      <c r="BU469" s="34"/>
      <c r="BV469" s="37"/>
      <c r="BW469" s="37"/>
      <c r="BX469" s="34"/>
      <c r="BY469" s="34"/>
      <c r="BZ469" s="34"/>
      <c r="CA469" s="34"/>
      <c r="CB469" s="34"/>
      <c r="CC469" s="37"/>
      <c r="CD469" s="37"/>
      <c r="CE469" s="34"/>
      <c r="CF469" s="34"/>
      <c r="CG469" s="34"/>
      <c r="CH469" s="34"/>
      <c r="CI469" s="34"/>
      <c r="CJ469" s="37"/>
      <c r="CK469" s="37"/>
      <c r="CL469" s="34"/>
      <c r="CM469" s="34"/>
      <c r="CN469" s="34"/>
      <c r="CO469" s="34"/>
      <c r="CP469" s="34"/>
      <c r="CQ469" s="37"/>
      <c r="CR469" s="37"/>
      <c r="CS469" s="34"/>
      <c r="CT469" s="34"/>
      <c r="CU469" s="34"/>
      <c r="CV469" s="34"/>
      <c r="CW469" s="34"/>
      <c r="CX469" s="37"/>
      <c r="CY469" s="37"/>
      <c r="CZ469" s="34"/>
      <c r="DA469" s="34"/>
      <c r="DB469" s="34"/>
      <c r="DC469" s="34"/>
      <c r="DD469" s="34"/>
      <c r="DE469" s="37"/>
      <c r="DF469" s="37"/>
      <c r="DG469" s="34"/>
      <c r="DH469" s="34"/>
      <c r="DI469" s="34"/>
      <c r="DJ469" s="34"/>
      <c r="DK469" s="34"/>
      <c r="DL469" s="37"/>
      <c r="DM469" s="37"/>
      <c r="DN469" s="34"/>
      <c r="DO469" s="34"/>
      <c r="DP469" s="34"/>
      <c r="DQ469" s="34"/>
      <c r="DR469" s="34"/>
      <c r="DS469" s="37"/>
      <c r="DT469" s="37"/>
      <c r="DU469" s="34"/>
      <c r="DV469" s="34"/>
      <c r="DW469" s="34"/>
      <c r="DX469" s="34"/>
      <c r="DY469" s="34"/>
      <c r="DZ469" s="37"/>
      <c r="EA469" s="37"/>
      <c r="EB469" s="34"/>
      <c r="EC469" s="34"/>
      <c r="ED469" s="34"/>
      <c r="EE469" s="34"/>
      <c r="EF469" s="34"/>
      <c r="EG469" s="37"/>
      <c r="EH469" s="37"/>
      <c r="EI469" s="34"/>
      <c r="EJ469" s="34"/>
      <c r="EK469" s="34"/>
      <c r="EL469" s="34"/>
      <c r="EM469" s="34"/>
      <c r="EN469" s="37"/>
      <c r="EO469" s="37"/>
      <c r="EP469" s="34"/>
      <c r="EQ469" s="34"/>
      <c r="ER469" s="34"/>
      <c r="ES469" s="34"/>
      <c r="ET469" s="34"/>
      <c r="EU469" s="37"/>
      <c r="EV469" s="37"/>
      <c r="EW469" s="34"/>
      <c r="EX469" s="34"/>
      <c r="EY469" s="34"/>
      <c r="EZ469" s="34"/>
      <c r="FA469" s="34"/>
      <c r="FB469" s="37"/>
      <c r="FC469" s="37"/>
      <c r="FD469" s="34"/>
      <c r="FE469" s="34"/>
      <c r="FF469" s="34"/>
      <c r="FG469" s="34"/>
      <c r="FH469" s="34"/>
      <c r="FI469" s="37"/>
      <c r="FJ469" s="37"/>
      <c r="FK469" s="34"/>
      <c r="FL469" s="34"/>
      <c r="FM469" s="34"/>
      <c r="FN469" s="34"/>
      <c r="FO469" s="34"/>
      <c r="FP469" s="37"/>
      <c r="FQ469" s="37"/>
      <c r="FR469" s="34"/>
      <c r="FS469" s="34"/>
      <c r="FT469" s="34"/>
      <c r="FU469" s="34"/>
      <c r="FV469" s="34"/>
      <c r="FW469" s="37"/>
      <c r="FX469" s="37"/>
      <c r="FY469" s="34"/>
      <c r="FZ469" s="34"/>
      <c r="GA469" s="34"/>
      <c r="GB469" s="34"/>
      <c r="GC469" s="34"/>
      <c r="GD469" s="37"/>
      <c r="GE469" s="37"/>
      <c r="GF469" s="34"/>
      <c r="GG469" s="34"/>
      <c r="GH469" s="34"/>
      <c r="GI469" s="34"/>
      <c r="GJ469" s="34"/>
      <c r="GK469" s="37"/>
      <c r="GL469" s="37"/>
      <c r="GM469" s="34"/>
      <c r="GN469" s="34"/>
      <c r="GO469" s="34"/>
      <c r="GP469" s="34"/>
      <c r="GQ469" s="34"/>
      <c r="GR469" s="37"/>
      <c r="GS469" s="37"/>
      <c r="GT469" s="34"/>
      <c r="GU469" s="34"/>
      <c r="GV469" s="34"/>
      <c r="GW469" s="34"/>
      <c r="GX469" s="34"/>
      <c r="GY469" s="37"/>
      <c r="GZ469" s="37"/>
      <c r="HA469" s="34"/>
      <c r="HB469" s="34"/>
      <c r="HC469" s="34"/>
      <c r="HD469" s="34"/>
      <c r="HE469" s="34"/>
      <c r="HF469" s="37"/>
      <c r="HG469" s="37"/>
      <c r="HH469" s="34"/>
      <c r="HI469" s="34"/>
      <c r="HJ469" s="34"/>
      <c r="HK469" s="34"/>
      <c r="HL469" s="34"/>
      <c r="HM469" s="37"/>
      <c r="HN469" s="37"/>
      <c r="HO469" s="34"/>
      <c r="HP469" s="34"/>
      <c r="HQ469" s="34"/>
      <c r="HR469" s="34"/>
      <c r="HS469" s="34"/>
      <c r="HT469" s="37"/>
      <c r="HU469" s="37"/>
      <c r="HV469" s="34"/>
      <c r="HW469" s="34"/>
      <c r="HX469" s="34"/>
      <c r="HY469" s="34"/>
      <c r="HZ469" s="34"/>
      <c r="IA469" s="37"/>
      <c r="IB469" s="37"/>
      <c r="IC469" s="34"/>
      <c r="ID469" s="34"/>
      <c r="IE469" s="34"/>
      <c r="IF469" s="34"/>
      <c r="IG469" s="34"/>
      <c r="IH469" s="37"/>
      <c r="II469" s="37"/>
      <c r="IJ469" s="34"/>
      <c r="IK469" s="34"/>
      <c r="IL469" s="34"/>
      <c r="IM469" s="34"/>
      <c r="IN469" s="34"/>
      <c r="IO469" s="37"/>
      <c r="IP469" s="37"/>
      <c r="IQ469" s="34"/>
      <c r="IR469" s="34"/>
      <c r="IS469" s="34"/>
      <c r="IT469" s="34"/>
      <c r="IU469" s="34"/>
      <c r="IV469" s="37"/>
    </row>
    <row r="470" spans="11:256" ht="7.5" customHeight="1">
      <c r="K470" s="36"/>
      <c r="L470" s="36"/>
      <c r="R470" s="36"/>
      <c r="S470" s="36"/>
      <c r="Y470" s="36"/>
      <c r="Z470" s="36"/>
      <c r="AF470" s="36"/>
      <c r="AG470" s="36"/>
      <c r="AM470" s="36"/>
      <c r="AN470" s="36"/>
      <c r="AT470" s="36"/>
      <c r="AU470" s="36"/>
      <c r="BA470" s="36"/>
      <c r="BB470" s="36"/>
      <c r="BH470" s="36"/>
      <c r="BI470" s="36"/>
      <c r="BO470" s="36"/>
      <c r="BP470" s="36"/>
      <c r="BV470" s="36"/>
      <c r="BW470" s="36"/>
      <c r="CC470" s="36"/>
      <c r="CD470" s="36"/>
      <c r="CJ470" s="36"/>
      <c r="CK470" s="36"/>
      <c r="CQ470" s="36"/>
      <c r="CR470" s="36"/>
      <c r="CX470" s="36"/>
      <c r="CY470" s="36"/>
      <c r="DE470" s="36"/>
      <c r="DF470" s="36"/>
      <c r="DL470" s="36"/>
      <c r="DM470" s="36"/>
      <c r="DS470" s="36"/>
      <c r="DT470" s="36"/>
      <c r="DZ470" s="36"/>
      <c r="EA470" s="36"/>
      <c r="EG470" s="36"/>
      <c r="EH470" s="36"/>
      <c r="EN470" s="36"/>
      <c r="EO470" s="36"/>
      <c r="EU470" s="36"/>
      <c r="EV470" s="36"/>
      <c r="FB470" s="36"/>
      <c r="FC470" s="36"/>
      <c r="FI470" s="36"/>
      <c r="FJ470" s="36"/>
      <c r="FP470" s="36"/>
      <c r="FQ470" s="36"/>
      <c r="FW470" s="36"/>
      <c r="FX470" s="36"/>
      <c r="GD470" s="36"/>
      <c r="GE470" s="36"/>
      <c r="GK470" s="36"/>
      <c r="GL470" s="36"/>
      <c r="GR470" s="36"/>
      <c r="GS470" s="36"/>
      <c r="GY470" s="36"/>
      <c r="GZ470" s="36"/>
      <c r="HF470" s="36"/>
      <c r="HG470" s="36"/>
      <c r="HM470" s="36"/>
      <c r="HN470" s="36"/>
      <c r="HT470" s="36"/>
      <c r="HU470" s="36"/>
      <c r="IA470" s="36"/>
      <c r="IB470" s="36"/>
      <c r="IH470" s="36"/>
      <c r="II470" s="36"/>
      <c r="IO470" s="36"/>
      <c r="IP470" s="36"/>
      <c r="IV470" s="36"/>
    </row>
    <row r="471" spans="2:256" ht="12" customHeight="1">
      <c r="B471" s="38" t="s">
        <v>1084</v>
      </c>
      <c r="C471" s="40" t="s">
        <v>960</v>
      </c>
      <c r="D471" s="228">
        <v>42660</v>
      </c>
      <c r="E471" s="228">
        <v>42672</v>
      </c>
      <c r="F471" s="41" t="s">
        <v>995</v>
      </c>
      <c r="G471" s="42" t="s">
        <v>955</v>
      </c>
      <c r="K471" s="36"/>
      <c r="L471" s="36"/>
      <c r="R471" s="36"/>
      <c r="S471" s="36"/>
      <c r="Y471" s="36"/>
      <c r="Z471" s="36"/>
      <c r="AF471" s="36"/>
      <c r="AG471" s="36"/>
      <c r="AM471" s="36"/>
      <c r="AN471" s="36"/>
      <c r="AT471" s="36"/>
      <c r="AU471" s="36"/>
      <c r="BA471" s="36"/>
      <c r="BB471" s="36"/>
      <c r="BH471" s="36"/>
      <c r="BI471" s="36"/>
      <c r="BO471" s="36"/>
      <c r="BP471" s="36"/>
      <c r="BV471" s="36"/>
      <c r="BW471" s="36"/>
      <c r="CC471" s="36"/>
      <c r="CD471" s="36"/>
      <c r="CJ471" s="36"/>
      <c r="CK471" s="36"/>
      <c r="CQ471" s="36"/>
      <c r="CR471" s="36"/>
      <c r="CX471" s="36"/>
      <c r="CY471" s="36"/>
      <c r="DE471" s="36"/>
      <c r="DF471" s="36"/>
      <c r="DL471" s="36"/>
      <c r="DM471" s="36"/>
      <c r="DS471" s="36"/>
      <c r="DT471" s="36"/>
      <c r="DZ471" s="36"/>
      <c r="EA471" s="36"/>
      <c r="EG471" s="36"/>
      <c r="EH471" s="36"/>
      <c r="EN471" s="36"/>
      <c r="EO471" s="36"/>
      <c r="EU471" s="36"/>
      <c r="EV471" s="36"/>
      <c r="FB471" s="36"/>
      <c r="FC471" s="36"/>
      <c r="FI471" s="36"/>
      <c r="FJ471" s="36"/>
      <c r="FP471" s="36"/>
      <c r="FQ471" s="36"/>
      <c r="FW471" s="36"/>
      <c r="FX471" s="36"/>
      <c r="GD471" s="36"/>
      <c r="GE471" s="36"/>
      <c r="GK471" s="36"/>
      <c r="GL471" s="36"/>
      <c r="GR471" s="36"/>
      <c r="GS471" s="36"/>
      <c r="GY471" s="36"/>
      <c r="GZ471" s="36"/>
      <c r="HF471" s="36"/>
      <c r="HG471" s="36"/>
      <c r="HM471" s="36"/>
      <c r="HN471" s="36"/>
      <c r="HT471" s="36"/>
      <c r="HU471" s="36"/>
      <c r="IA471" s="36"/>
      <c r="IB471" s="36"/>
      <c r="IH471" s="36"/>
      <c r="II471" s="36"/>
      <c r="IO471" s="36"/>
      <c r="IP471" s="36"/>
      <c r="IV471" s="36"/>
    </row>
    <row r="472" spans="2:256" ht="7.5" customHeight="1">
      <c r="B472" s="39" t="s">
        <v>1080</v>
      </c>
      <c r="C472" s="34"/>
      <c r="D472" s="34"/>
      <c r="E472" s="34"/>
      <c r="F472" s="34"/>
      <c r="G472" s="35"/>
      <c r="H472" s="34"/>
      <c r="J472" s="34"/>
      <c r="K472" s="37"/>
      <c r="L472" s="37"/>
      <c r="M472" s="34"/>
      <c r="N472" s="34"/>
      <c r="O472" s="34"/>
      <c r="P472" s="34"/>
      <c r="Q472" s="34"/>
      <c r="R472" s="37"/>
      <c r="S472" s="37"/>
      <c r="T472" s="34"/>
      <c r="U472" s="34"/>
      <c r="V472" s="34"/>
      <c r="W472" s="34"/>
      <c r="X472" s="34"/>
      <c r="Y472" s="37"/>
      <c r="Z472" s="37"/>
      <c r="AA472" s="34"/>
      <c r="AB472" s="34"/>
      <c r="AC472" s="34"/>
      <c r="AD472" s="34"/>
      <c r="AE472" s="34"/>
      <c r="AF472" s="37"/>
      <c r="AG472" s="37"/>
      <c r="AH472" s="34"/>
      <c r="AI472" s="34"/>
      <c r="AJ472" s="34"/>
      <c r="AK472" s="34"/>
      <c r="AL472" s="34"/>
      <c r="AM472" s="37"/>
      <c r="AN472" s="37"/>
      <c r="AO472" s="34"/>
      <c r="AP472" s="34"/>
      <c r="AQ472" s="34"/>
      <c r="AR472" s="34"/>
      <c r="AS472" s="34"/>
      <c r="AT472" s="37"/>
      <c r="AU472" s="37"/>
      <c r="AV472" s="34"/>
      <c r="AW472" s="34"/>
      <c r="AX472" s="34"/>
      <c r="AY472" s="34"/>
      <c r="AZ472" s="34"/>
      <c r="BA472" s="37"/>
      <c r="BB472" s="37"/>
      <c r="BC472" s="34"/>
      <c r="BD472" s="34"/>
      <c r="BE472" s="34"/>
      <c r="BF472" s="34"/>
      <c r="BG472" s="34"/>
      <c r="BH472" s="37"/>
      <c r="BI472" s="37"/>
      <c r="BJ472" s="34"/>
      <c r="BK472" s="34"/>
      <c r="BL472" s="34"/>
      <c r="BM472" s="34"/>
      <c r="BN472" s="34"/>
      <c r="BO472" s="37"/>
      <c r="BP472" s="37"/>
      <c r="BQ472" s="34"/>
      <c r="BR472" s="34"/>
      <c r="BS472" s="34"/>
      <c r="BT472" s="34"/>
      <c r="BU472" s="34"/>
      <c r="BV472" s="37"/>
      <c r="BW472" s="37"/>
      <c r="BX472" s="34"/>
      <c r="BY472" s="34"/>
      <c r="BZ472" s="34"/>
      <c r="CA472" s="34"/>
      <c r="CB472" s="34"/>
      <c r="CC472" s="37"/>
      <c r="CD472" s="37"/>
      <c r="CE472" s="34"/>
      <c r="CF472" s="34"/>
      <c r="CG472" s="34"/>
      <c r="CH472" s="34"/>
      <c r="CI472" s="34"/>
      <c r="CJ472" s="37"/>
      <c r="CK472" s="37"/>
      <c r="CL472" s="34"/>
      <c r="CM472" s="34"/>
      <c r="CN472" s="34"/>
      <c r="CO472" s="34"/>
      <c r="CP472" s="34"/>
      <c r="CQ472" s="37"/>
      <c r="CR472" s="37"/>
      <c r="CS472" s="34"/>
      <c r="CT472" s="34"/>
      <c r="CU472" s="34"/>
      <c r="CV472" s="34"/>
      <c r="CW472" s="34"/>
      <c r="CX472" s="37"/>
      <c r="CY472" s="37"/>
      <c r="CZ472" s="34"/>
      <c r="DA472" s="34"/>
      <c r="DB472" s="34"/>
      <c r="DC472" s="34"/>
      <c r="DD472" s="34"/>
      <c r="DE472" s="37"/>
      <c r="DF472" s="37"/>
      <c r="DG472" s="34"/>
      <c r="DH472" s="34"/>
      <c r="DI472" s="34"/>
      <c r="DJ472" s="34"/>
      <c r="DK472" s="34"/>
      <c r="DL472" s="37"/>
      <c r="DM472" s="37"/>
      <c r="DN472" s="34"/>
      <c r="DO472" s="34"/>
      <c r="DP472" s="34"/>
      <c r="DQ472" s="34"/>
      <c r="DR472" s="34"/>
      <c r="DS472" s="37"/>
      <c r="DT472" s="37"/>
      <c r="DU472" s="34"/>
      <c r="DV472" s="34"/>
      <c r="DW472" s="34"/>
      <c r="DX472" s="34"/>
      <c r="DY472" s="34"/>
      <c r="DZ472" s="37"/>
      <c r="EA472" s="37"/>
      <c r="EB472" s="34"/>
      <c r="EC472" s="34"/>
      <c r="ED472" s="34"/>
      <c r="EE472" s="34"/>
      <c r="EF472" s="34"/>
      <c r="EG472" s="37"/>
      <c r="EH472" s="37"/>
      <c r="EI472" s="34"/>
      <c r="EJ472" s="34"/>
      <c r="EK472" s="34"/>
      <c r="EL472" s="34"/>
      <c r="EM472" s="34"/>
      <c r="EN472" s="37"/>
      <c r="EO472" s="37"/>
      <c r="EP472" s="34"/>
      <c r="EQ472" s="34"/>
      <c r="ER472" s="34"/>
      <c r="ES472" s="34"/>
      <c r="ET472" s="34"/>
      <c r="EU472" s="37"/>
      <c r="EV472" s="37"/>
      <c r="EW472" s="34"/>
      <c r="EX472" s="34"/>
      <c r="EY472" s="34"/>
      <c r="EZ472" s="34"/>
      <c r="FA472" s="34"/>
      <c r="FB472" s="37"/>
      <c r="FC472" s="37"/>
      <c r="FD472" s="34"/>
      <c r="FE472" s="34"/>
      <c r="FF472" s="34"/>
      <c r="FG472" s="34"/>
      <c r="FH472" s="34"/>
      <c r="FI472" s="37"/>
      <c r="FJ472" s="37"/>
      <c r="FK472" s="34"/>
      <c r="FL472" s="34"/>
      <c r="FM472" s="34"/>
      <c r="FN472" s="34"/>
      <c r="FO472" s="34"/>
      <c r="FP472" s="37"/>
      <c r="FQ472" s="37"/>
      <c r="FR472" s="34"/>
      <c r="FS472" s="34"/>
      <c r="FT472" s="34"/>
      <c r="FU472" s="34"/>
      <c r="FV472" s="34"/>
      <c r="FW472" s="37"/>
      <c r="FX472" s="37"/>
      <c r="FY472" s="34"/>
      <c r="FZ472" s="34"/>
      <c r="GA472" s="34"/>
      <c r="GB472" s="34"/>
      <c r="GC472" s="34"/>
      <c r="GD472" s="37"/>
      <c r="GE472" s="37"/>
      <c r="GF472" s="34"/>
      <c r="GG472" s="34"/>
      <c r="GH472" s="34"/>
      <c r="GI472" s="34"/>
      <c r="GJ472" s="34"/>
      <c r="GK472" s="37"/>
      <c r="GL472" s="37"/>
      <c r="GM472" s="34"/>
      <c r="GN472" s="34"/>
      <c r="GO472" s="34"/>
      <c r="GP472" s="34"/>
      <c r="GQ472" s="34"/>
      <c r="GR472" s="37"/>
      <c r="GS472" s="37"/>
      <c r="GT472" s="34"/>
      <c r="GU472" s="34"/>
      <c r="GV472" s="34"/>
      <c r="GW472" s="34"/>
      <c r="GX472" s="34"/>
      <c r="GY472" s="37"/>
      <c r="GZ472" s="37"/>
      <c r="HA472" s="34"/>
      <c r="HB472" s="34"/>
      <c r="HC472" s="34"/>
      <c r="HD472" s="34"/>
      <c r="HE472" s="34"/>
      <c r="HF472" s="37"/>
      <c r="HG472" s="37"/>
      <c r="HH472" s="34"/>
      <c r="HI472" s="34"/>
      <c r="HJ472" s="34"/>
      <c r="HK472" s="34"/>
      <c r="HL472" s="34"/>
      <c r="HM472" s="37"/>
      <c r="HN472" s="37"/>
      <c r="HO472" s="34"/>
      <c r="HP472" s="34"/>
      <c r="HQ472" s="34"/>
      <c r="HR472" s="34"/>
      <c r="HS472" s="34"/>
      <c r="HT472" s="37"/>
      <c r="HU472" s="37"/>
      <c r="HV472" s="34"/>
      <c r="HW472" s="34"/>
      <c r="HX472" s="34"/>
      <c r="HY472" s="34"/>
      <c r="HZ472" s="34"/>
      <c r="IA472" s="37"/>
      <c r="IB472" s="37"/>
      <c r="IC472" s="34"/>
      <c r="ID472" s="34"/>
      <c r="IE472" s="34"/>
      <c r="IF472" s="34"/>
      <c r="IG472" s="34"/>
      <c r="IH472" s="37"/>
      <c r="II472" s="37"/>
      <c r="IJ472" s="34"/>
      <c r="IK472" s="34"/>
      <c r="IL472" s="34"/>
      <c r="IM472" s="34"/>
      <c r="IN472" s="34"/>
      <c r="IO472" s="37"/>
      <c r="IP472" s="37"/>
      <c r="IQ472" s="34"/>
      <c r="IR472" s="34"/>
      <c r="IS472" s="34"/>
      <c r="IT472" s="34"/>
      <c r="IU472" s="34"/>
      <c r="IV472" s="37"/>
    </row>
    <row r="473" spans="11:256" ht="7.5" customHeight="1">
      <c r="K473" s="36"/>
      <c r="L473" s="36"/>
      <c r="R473" s="36"/>
      <c r="S473" s="36"/>
      <c r="Y473" s="36"/>
      <c r="Z473" s="36"/>
      <c r="AF473" s="36"/>
      <c r="AG473" s="36"/>
      <c r="AM473" s="36"/>
      <c r="AN473" s="36"/>
      <c r="AT473" s="36"/>
      <c r="AU473" s="36"/>
      <c r="BA473" s="36"/>
      <c r="BB473" s="36"/>
      <c r="BH473" s="36"/>
      <c r="BI473" s="36"/>
      <c r="BO473" s="36"/>
      <c r="BP473" s="36"/>
      <c r="BV473" s="36"/>
      <c r="BW473" s="36"/>
      <c r="CC473" s="36"/>
      <c r="CD473" s="36"/>
      <c r="CJ473" s="36"/>
      <c r="CK473" s="36"/>
      <c r="CQ473" s="36"/>
      <c r="CR473" s="36"/>
      <c r="CX473" s="36"/>
      <c r="CY473" s="36"/>
      <c r="DE473" s="36"/>
      <c r="DF473" s="36"/>
      <c r="DL473" s="36"/>
      <c r="DM473" s="36"/>
      <c r="DS473" s="36"/>
      <c r="DT473" s="36"/>
      <c r="DZ473" s="36"/>
      <c r="EA473" s="36"/>
      <c r="EG473" s="36"/>
      <c r="EH473" s="36"/>
      <c r="EN473" s="36"/>
      <c r="EO473" s="36"/>
      <c r="EU473" s="36"/>
      <c r="EV473" s="36"/>
      <c r="FB473" s="36"/>
      <c r="FC473" s="36"/>
      <c r="FI473" s="36"/>
      <c r="FJ473" s="36"/>
      <c r="FP473" s="36"/>
      <c r="FQ473" s="36"/>
      <c r="FW473" s="36"/>
      <c r="FX473" s="36"/>
      <c r="GD473" s="36"/>
      <c r="GE473" s="36"/>
      <c r="GK473" s="36"/>
      <c r="GL473" s="36"/>
      <c r="GR473" s="36"/>
      <c r="GS473" s="36"/>
      <c r="GY473" s="36"/>
      <c r="GZ473" s="36"/>
      <c r="HF473" s="36"/>
      <c r="HG473" s="36"/>
      <c r="HM473" s="36"/>
      <c r="HN473" s="36"/>
      <c r="HT473" s="36"/>
      <c r="HU473" s="36"/>
      <c r="IA473" s="36"/>
      <c r="IB473" s="36"/>
      <c r="IH473" s="36"/>
      <c r="II473" s="36"/>
      <c r="IO473" s="36"/>
      <c r="IP473" s="36"/>
      <c r="IV473" s="36"/>
    </row>
    <row r="474" spans="2:256" ht="12" customHeight="1">
      <c r="B474" s="38" t="s">
        <v>1083</v>
      </c>
      <c r="C474" s="40" t="s">
        <v>960</v>
      </c>
      <c r="D474" s="228">
        <v>42660</v>
      </c>
      <c r="E474" s="228">
        <v>42672</v>
      </c>
      <c r="F474" s="41" t="s">
        <v>995</v>
      </c>
      <c r="G474" s="42" t="s">
        <v>955</v>
      </c>
      <c r="K474" s="36"/>
      <c r="L474" s="36"/>
      <c r="R474" s="36"/>
      <c r="S474" s="36"/>
      <c r="Y474" s="36"/>
      <c r="Z474" s="36"/>
      <c r="AF474" s="36"/>
      <c r="AG474" s="36"/>
      <c r="AM474" s="36"/>
      <c r="AN474" s="36"/>
      <c r="AT474" s="36"/>
      <c r="AU474" s="36"/>
      <c r="BA474" s="36"/>
      <c r="BB474" s="36"/>
      <c r="BH474" s="36"/>
      <c r="BI474" s="36"/>
      <c r="BO474" s="36"/>
      <c r="BP474" s="36"/>
      <c r="BV474" s="36"/>
      <c r="BW474" s="36"/>
      <c r="CC474" s="36"/>
      <c r="CD474" s="36"/>
      <c r="CJ474" s="36"/>
      <c r="CK474" s="36"/>
      <c r="CQ474" s="36"/>
      <c r="CR474" s="36"/>
      <c r="CX474" s="36"/>
      <c r="CY474" s="36"/>
      <c r="DE474" s="36"/>
      <c r="DF474" s="36"/>
      <c r="DL474" s="36"/>
      <c r="DM474" s="36"/>
      <c r="DS474" s="36"/>
      <c r="DT474" s="36"/>
      <c r="DZ474" s="36"/>
      <c r="EA474" s="36"/>
      <c r="EG474" s="36"/>
      <c r="EH474" s="36"/>
      <c r="EN474" s="36"/>
      <c r="EO474" s="36"/>
      <c r="EU474" s="36"/>
      <c r="EV474" s="36"/>
      <c r="FB474" s="36"/>
      <c r="FC474" s="36"/>
      <c r="FI474" s="36"/>
      <c r="FJ474" s="36"/>
      <c r="FP474" s="36"/>
      <c r="FQ474" s="36"/>
      <c r="FW474" s="36"/>
      <c r="FX474" s="36"/>
      <c r="GD474" s="36"/>
      <c r="GE474" s="36"/>
      <c r="GK474" s="36"/>
      <c r="GL474" s="36"/>
      <c r="GR474" s="36"/>
      <c r="GS474" s="36"/>
      <c r="GY474" s="36"/>
      <c r="GZ474" s="36"/>
      <c r="HF474" s="36"/>
      <c r="HG474" s="36"/>
      <c r="HM474" s="36"/>
      <c r="HN474" s="36"/>
      <c r="HT474" s="36"/>
      <c r="HU474" s="36"/>
      <c r="IA474" s="36"/>
      <c r="IB474" s="36"/>
      <c r="IH474" s="36"/>
      <c r="II474" s="36"/>
      <c r="IO474" s="36"/>
      <c r="IP474" s="36"/>
      <c r="IV474" s="36"/>
    </row>
    <row r="475" spans="2:256" ht="7.5" customHeight="1">
      <c r="B475" s="39" t="s">
        <v>1080</v>
      </c>
      <c r="C475" s="34"/>
      <c r="D475" s="34"/>
      <c r="E475" s="34"/>
      <c r="F475" s="34"/>
      <c r="G475" s="35"/>
      <c r="H475" s="34"/>
      <c r="J475" s="34"/>
      <c r="K475" s="37"/>
      <c r="L475" s="37"/>
      <c r="M475" s="34"/>
      <c r="N475" s="34"/>
      <c r="O475" s="34"/>
      <c r="P475" s="34"/>
      <c r="Q475" s="34"/>
      <c r="R475" s="37"/>
      <c r="S475" s="37"/>
      <c r="T475" s="34"/>
      <c r="U475" s="34"/>
      <c r="V475" s="34"/>
      <c r="W475" s="34"/>
      <c r="X475" s="34"/>
      <c r="Y475" s="37"/>
      <c r="Z475" s="37"/>
      <c r="AA475" s="34"/>
      <c r="AB475" s="34"/>
      <c r="AC475" s="34"/>
      <c r="AD475" s="34"/>
      <c r="AE475" s="34"/>
      <c r="AF475" s="37"/>
      <c r="AG475" s="37"/>
      <c r="AH475" s="34"/>
      <c r="AI475" s="34"/>
      <c r="AJ475" s="34"/>
      <c r="AK475" s="34"/>
      <c r="AL475" s="34"/>
      <c r="AM475" s="37"/>
      <c r="AN475" s="37"/>
      <c r="AO475" s="34"/>
      <c r="AP475" s="34"/>
      <c r="AQ475" s="34"/>
      <c r="AR475" s="34"/>
      <c r="AS475" s="34"/>
      <c r="AT475" s="37"/>
      <c r="AU475" s="37"/>
      <c r="AV475" s="34"/>
      <c r="AW475" s="34"/>
      <c r="AX475" s="34"/>
      <c r="AY475" s="34"/>
      <c r="AZ475" s="34"/>
      <c r="BA475" s="37"/>
      <c r="BB475" s="37"/>
      <c r="BC475" s="34"/>
      <c r="BD475" s="34"/>
      <c r="BE475" s="34"/>
      <c r="BF475" s="34"/>
      <c r="BG475" s="34"/>
      <c r="BH475" s="37"/>
      <c r="BI475" s="37"/>
      <c r="BJ475" s="34"/>
      <c r="BK475" s="34"/>
      <c r="BL475" s="34"/>
      <c r="BM475" s="34"/>
      <c r="BN475" s="34"/>
      <c r="BO475" s="37"/>
      <c r="BP475" s="37"/>
      <c r="BQ475" s="34"/>
      <c r="BR475" s="34"/>
      <c r="BS475" s="34"/>
      <c r="BT475" s="34"/>
      <c r="BU475" s="34"/>
      <c r="BV475" s="37"/>
      <c r="BW475" s="37"/>
      <c r="BX475" s="34"/>
      <c r="BY475" s="34"/>
      <c r="BZ475" s="34"/>
      <c r="CA475" s="34"/>
      <c r="CB475" s="34"/>
      <c r="CC475" s="37"/>
      <c r="CD475" s="37"/>
      <c r="CE475" s="34"/>
      <c r="CF475" s="34"/>
      <c r="CG475" s="34"/>
      <c r="CH475" s="34"/>
      <c r="CI475" s="34"/>
      <c r="CJ475" s="37"/>
      <c r="CK475" s="37"/>
      <c r="CL475" s="34"/>
      <c r="CM475" s="34"/>
      <c r="CN475" s="34"/>
      <c r="CO475" s="34"/>
      <c r="CP475" s="34"/>
      <c r="CQ475" s="37"/>
      <c r="CR475" s="37"/>
      <c r="CS475" s="34"/>
      <c r="CT475" s="34"/>
      <c r="CU475" s="34"/>
      <c r="CV475" s="34"/>
      <c r="CW475" s="34"/>
      <c r="CX475" s="37"/>
      <c r="CY475" s="37"/>
      <c r="CZ475" s="34"/>
      <c r="DA475" s="34"/>
      <c r="DB475" s="34"/>
      <c r="DC475" s="34"/>
      <c r="DD475" s="34"/>
      <c r="DE475" s="37"/>
      <c r="DF475" s="37"/>
      <c r="DG475" s="34"/>
      <c r="DH475" s="34"/>
      <c r="DI475" s="34"/>
      <c r="DJ475" s="34"/>
      <c r="DK475" s="34"/>
      <c r="DL475" s="37"/>
      <c r="DM475" s="37"/>
      <c r="DN475" s="34"/>
      <c r="DO475" s="34"/>
      <c r="DP475" s="34"/>
      <c r="DQ475" s="34"/>
      <c r="DR475" s="34"/>
      <c r="DS475" s="37"/>
      <c r="DT475" s="37"/>
      <c r="DU475" s="34"/>
      <c r="DV475" s="34"/>
      <c r="DW475" s="34"/>
      <c r="DX475" s="34"/>
      <c r="DY475" s="34"/>
      <c r="DZ475" s="37"/>
      <c r="EA475" s="37"/>
      <c r="EB475" s="34"/>
      <c r="EC475" s="34"/>
      <c r="ED475" s="34"/>
      <c r="EE475" s="34"/>
      <c r="EF475" s="34"/>
      <c r="EG475" s="37"/>
      <c r="EH475" s="37"/>
      <c r="EI475" s="34"/>
      <c r="EJ475" s="34"/>
      <c r="EK475" s="34"/>
      <c r="EL475" s="34"/>
      <c r="EM475" s="34"/>
      <c r="EN475" s="37"/>
      <c r="EO475" s="37"/>
      <c r="EP475" s="34"/>
      <c r="EQ475" s="34"/>
      <c r="ER475" s="34"/>
      <c r="ES475" s="34"/>
      <c r="ET475" s="34"/>
      <c r="EU475" s="37"/>
      <c r="EV475" s="37"/>
      <c r="EW475" s="34"/>
      <c r="EX475" s="34"/>
      <c r="EY475" s="34"/>
      <c r="EZ475" s="34"/>
      <c r="FA475" s="34"/>
      <c r="FB475" s="37"/>
      <c r="FC475" s="37"/>
      <c r="FD475" s="34"/>
      <c r="FE475" s="34"/>
      <c r="FF475" s="34"/>
      <c r="FG475" s="34"/>
      <c r="FH475" s="34"/>
      <c r="FI475" s="37"/>
      <c r="FJ475" s="37"/>
      <c r="FK475" s="34"/>
      <c r="FL475" s="34"/>
      <c r="FM475" s="34"/>
      <c r="FN475" s="34"/>
      <c r="FO475" s="34"/>
      <c r="FP475" s="37"/>
      <c r="FQ475" s="37"/>
      <c r="FR475" s="34"/>
      <c r="FS475" s="34"/>
      <c r="FT475" s="34"/>
      <c r="FU475" s="34"/>
      <c r="FV475" s="34"/>
      <c r="FW475" s="37"/>
      <c r="FX475" s="37"/>
      <c r="FY475" s="34"/>
      <c r="FZ475" s="34"/>
      <c r="GA475" s="34"/>
      <c r="GB475" s="34"/>
      <c r="GC475" s="34"/>
      <c r="GD475" s="37"/>
      <c r="GE475" s="37"/>
      <c r="GF475" s="34"/>
      <c r="GG475" s="34"/>
      <c r="GH475" s="34"/>
      <c r="GI475" s="34"/>
      <c r="GJ475" s="34"/>
      <c r="GK475" s="37"/>
      <c r="GL475" s="37"/>
      <c r="GM475" s="34"/>
      <c r="GN475" s="34"/>
      <c r="GO475" s="34"/>
      <c r="GP475" s="34"/>
      <c r="GQ475" s="34"/>
      <c r="GR475" s="37"/>
      <c r="GS475" s="37"/>
      <c r="GT475" s="34"/>
      <c r="GU475" s="34"/>
      <c r="GV475" s="34"/>
      <c r="GW475" s="34"/>
      <c r="GX475" s="34"/>
      <c r="GY475" s="37"/>
      <c r="GZ475" s="37"/>
      <c r="HA475" s="34"/>
      <c r="HB475" s="34"/>
      <c r="HC475" s="34"/>
      <c r="HD475" s="34"/>
      <c r="HE475" s="34"/>
      <c r="HF475" s="37"/>
      <c r="HG475" s="37"/>
      <c r="HH475" s="34"/>
      <c r="HI475" s="34"/>
      <c r="HJ475" s="34"/>
      <c r="HK475" s="34"/>
      <c r="HL475" s="34"/>
      <c r="HM475" s="37"/>
      <c r="HN475" s="37"/>
      <c r="HO475" s="34"/>
      <c r="HP475" s="34"/>
      <c r="HQ475" s="34"/>
      <c r="HR475" s="34"/>
      <c r="HS475" s="34"/>
      <c r="HT475" s="37"/>
      <c r="HU475" s="37"/>
      <c r="HV475" s="34"/>
      <c r="HW475" s="34"/>
      <c r="HX475" s="34"/>
      <c r="HY475" s="34"/>
      <c r="HZ475" s="34"/>
      <c r="IA475" s="37"/>
      <c r="IB475" s="37"/>
      <c r="IC475" s="34"/>
      <c r="ID475" s="34"/>
      <c r="IE475" s="34"/>
      <c r="IF475" s="34"/>
      <c r="IG475" s="34"/>
      <c r="IH475" s="37"/>
      <c r="II475" s="37"/>
      <c r="IJ475" s="34"/>
      <c r="IK475" s="34"/>
      <c r="IL475" s="34"/>
      <c r="IM475" s="34"/>
      <c r="IN475" s="34"/>
      <c r="IO475" s="37"/>
      <c r="IP475" s="37"/>
      <c r="IQ475" s="34"/>
      <c r="IR475" s="34"/>
      <c r="IS475" s="34"/>
      <c r="IT475" s="34"/>
      <c r="IU475" s="34"/>
      <c r="IV475" s="37"/>
    </row>
    <row r="476" spans="11:256" ht="7.5" customHeight="1">
      <c r="K476" s="36"/>
      <c r="L476" s="36"/>
      <c r="R476" s="36"/>
      <c r="S476" s="36"/>
      <c r="Y476" s="36"/>
      <c r="Z476" s="36"/>
      <c r="AF476" s="36"/>
      <c r="AG476" s="36"/>
      <c r="AM476" s="36"/>
      <c r="AN476" s="36"/>
      <c r="AT476" s="36"/>
      <c r="AU476" s="36"/>
      <c r="BA476" s="36"/>
      <c r="BB476" s="36"/>
      <c r="BH476" s="36"/>
      <c r="BI476" s="36"/>
      <c r="BO476" s="36"/>
      <c r="BP476" s="36"/>
      <c r="BV476" s="36"/>
      <c r="BW476" s="36"/>
      <c r="CC476" s="36"/>
      <c r="CD476" s="36"/>
      <c r="CJ476" s="36"/>
      <c r="CK476" s="36"/>
      <c r="CQ476" s="36"/>
      <c r="CR476" s="36"/>
      <c r="CX476" s="36"/>
      <c r="CY476" s="36"/>
      <c r="DE476" s="36"/>
      <c r="DF476" s="36"/>
      <c r="DL476" s="36"/>
      <c r="DM476" s="36"/>
      <c r="DS476" s="36"/>
      <c r="DT476" s="36"/>
      <c r="DZ476" s="36"/>
      <c r="EA476" s="36"/>
      <c r="EG476" s="36"/>
      <c r="EH476" s="36"/>
      <c r="EN476" s="36"/>
      <c r="EO476" s="36"/>
      <c r="EU476" s="36"/>
      <c r="EV476" s="36"/>
      <c r="FB476" s="36"/>
      <c r="FC476" s="36"/>
      <c r="FI476" s="36"/>
      <c r="FJ476" s="36"/>
      <c r="FP476" s="36"/>
      <c r="FQ476" s="36"/>
      <c r="FW476" s="36"/>
      <c r="FX476" s="36"/>
      <c r="GD476" s="36"/>
      <c r="GE476" s="36"/>
      <c r="GK476" s="36"/>
      <c r="GL476" s="36"/>
      <c r="GR476" s="36"/>
      <c r="GS476" s="36"/>
      <c r="GY476" s="36"/>
      <c r="GZ476" s="36"/>
      <c r="HF476" s="36"/>
      <c r="HG476" s="36"/>
      <c r="HM476" s="36"/>
      <c r="HN476" s="36"/>
      <c r="HT476" s="36"/>
      <c r="HU476" s="36"/>
      <c r="IA476" s="36"/>
      <c r="IB476" s="36"/>
      <c r="IH476" s="36"/>
      <c r="II476" s="36"/>
      <c r="IO476" s="36"/>
      <c r="IP476" s="36"/>
      <c r="IV476" s="36"/>
    </row>
    <row r="477" spans="2:256" ht="12" customHeight="1">
      <c r="B477" s="38" t="s">
        <v>1085</v>
      </c>
      <c r="C477" s="40" t="s">
        <v>960</v>
      </c>
      <c r="D477" s="228">
        <v>42541</v>
      </c>
      <c r="E477" s="228">
        <v>42550</v>
      </c>
      <c r="F477" s="41" t="s">
        <v>1002</v>
      </c>
      <c r="G477" s="42" t="s">
        <v>955</v>
      </c>
      <c r="K477" s="36"/>
      <c r="L477" s="36"/>
      <c r="R477" s="36"/>
      <c r="S477" s="36"/>
      <c r="Y477" s="36"/>
      <c r="Z477" s="36"/>
      <c r="AF477" s="36"/>
      <c r="AG477" s="36"/>
      <c r="AM477" s="36"/>
      <c r="AN477" s="36"/>
      <c r="AT477" s="36"/>
      <c r="AU477" s="36"/>
      <c r="BA477" s="36"/>
      <c r="BB477" s="36"/>
      <c r="BH477" s="36"/>
      <c r="BI477" s="36"/>
      <c r="BO477" s="36"/>
      <c r="BP477" s="36"/>
      <c r="BV477" s="36"/>
      <c r="BW477" s="36"/>
      <c r="CC477" s="36"/>
      <c r="CD477" s="36"/>
      <c r="CJ477" s="36"/>
      <c r="CK477" s="36"/>
      <c r="CQ477" s="36"/>
      <c r="CR477" s="36"/>
      <c r="CX477" s="36"/>
      <c r="CY477" s="36"/>
      <c r="DE477" s="36"/>
      <c r="DF477" s="36"/>
      <c r="DL477" s="36"/>
      <c r="DM477" s="36"/>
      <c r="DS477" s="36"/>
      <c r="DT477" s="36"/>
      <c r="DZ477" s="36"/>
      <c r="EA477" s="36"/>
      <c r="EG477" s="36"/>
      <c r="EH477" s="36"/>
      <c r="EN477" s="36"/>
      <c r="EO477" s="36"/>
      <c r="EU477" s="36"/>
      <c r="EV477" s="36"/>
      <c r="FB477" s="36"/>
      <c r="FC477" s="36"/>
      <c r="FI477" s="36"/>
      <c r="FJ477" s="36"/>
      <c r="FP477" s="36"/>
      <c r="FQ477" s="36"/>
      <c r="FW477" s="36"/>
      <c r="FX477" s="36"/>
      <c r="FY477" s="47" t="s">
        <v>64</v>
      </c>
      <c r="FZ477" s="48" t="s">
        <v>64</v>
      </c>
      <c r="GA477" s="48" t="s">
        <v>64</v>
      </c>
      <c r="GB477" s="48" t="s">
        <v>64</v>
      </c>
      <c r="GC477" s="48" t="s">
        <v>64</v>
      </c>
      <c r="GD477" s="48" t="s">
        <v>64</v>
      </c>
      <c r="GE477" s="48" t="s">
        <v>64</v>
      </c>
      <c r="GF477" s="48" t="s">
        <v>64</v>
      </c>
      <c r="GG477" s="48" t="s">
        <v>64</v>
      </c>
      <c r="GH477" s="49" t="s">
        <v>64</v>
      </c>
      <c r="GK477" s="36"/>
      <c r="GL477" s="36"/>
      <c r="GR477" s="36"/>
      <c r="GS477" s="36"/>
      <c r="GY477" s="36"/>
      <c r="GZ477" s="36"/>
      <c r="HF477" s="36"/>
      <c r="HG477" s="36"/>
      <c r="HM477" s="36"/>
      <c r="HN477" s="36"/>
      <c r="HT477" s="36"/>
      <c r="HU477" s="36"/>
      <c r="IA477" s="36"/>
      <c r="IB477" s="36"/>
      <c r="IH477" s="36"/>
      <c r="II477" s="36"/>
      <c r="IO477" s="36"/>
      <c r="IP477" s="36"/>
      <c r="IV477" s="36"/>
    </row>
    <row r="478" spans="2:256" ht="7.5" customHeight="1">
      <c r="B478" s="39" t="s">
        <v>1082</v>
      </c>
      <c r="C478" s="34"/>
      <c r="D478" s="34"/>
      <c r="E478" s="34"/>
      <c r="F478" s="34"/>
      <c r="G478" s="35"/>
      <c r="H478" s="34"/>
      <c r="J478" s="34"/>
      <c r="K478" s="37"/>
      <c r="L478" s="37"/>
      <c r="M478" s="34"/>
      <c r="N478" s="34"/>
      <c r="O478" s="34"/>
      <c r="P478" s="34"/>
      <c r="Q478" s="34"/>
      <c r="R478" s="37"/>
      <c r="S478" s="37"/>
      <c r="T478" s="34"/>
      <c r="U478" s="34"/>
      <c r="V478" s="34"/>
      <c r="W478" s="34"/>
      <c r="X478" s="34"/>
      <c r="Y478" s="37"/>
      <c r="Z478" s="37"/>
      <c r="AA478" s="34"/>
      <c r="AB478" s="34"/>
      <c r="AC478" s="34"/>
      <c r="AD478" s="34"/>
      <c r="AE478" s="34"/>
      <c r="AF478" s="37"/>
      <c r="AG478" s="37"/>
      <c r="AH478" s="34"/>
      <c r="AI478" s="34"/>
      <c r="AJ478" s="34"/>
      <c r="AK478" s="34"/>
      <c r="AL478" s="34"/>
      <c r="AM478" s="37"/>
      <c r="AN478" s="37"/>
      <c r="AO478" s="34"/>
      <c r="AP478" s="34"/>
      <c r="AQ478" s="34"/>
      <c r="AR478" s="34"/>
      <c r="AS478" s="34"/>
      <c r="AT478" s="37"/>
      <c r="AU478" s="37"/>
      <c r="AV478" s="34"/>
      <c r="AW478" s="34"/>
      <c r="AX478" s="34"/>
      <c r="AY478" s="34"/>
      <c r="AZ478" s="34"/>
      <c r="BA478" s="37"/>
      <c r="BB478" s="37"/>
      <c r="BC478" s="34"/>
      <c r="BD478" s="34"/>
      <c r="BE478" s="34"/>
      <c r="BF478" s="34"/>
      <c r="BG478" s="34"/>
      <c r="BH478" s="37"/>
      <c r="BI478" s="37"/>
      <c r="BJ478" s="34"/>
      <c r="BK478" s="34"/>
      <c r="BL478" s="34"/>
      <c r="BM478" s="34"/>
      <c r="BN478" s="34"/>
      <c r="BO478" s="37"/>
      <c r="BP478" s="37"/>
      <c r="BQ478" s="34"/>
      <c r="BR478" s="34"/>
      <c r="BS478" s="34"/>
      <c r="BT478" s="34"/>
      <c r="BU478" s="34"/>
      <c r="BV478" s="37"/>
      <c r="BW478" s="37"/>
      <c r="BX478" s="34"/>
      <c r="BY478" s="34"/>
      <c r="BZ478" s="34"/>
      <c r="CA478" s="34"/>
      <c r="CB478" s="34"/>
      <c r="CC478" s="37"/>
      <c r="CD478" s="37"/>
      <c r="CE478" s="34"/>
      <c r="CF478" s="34"/>
      <c r="CG478" s="34"/>
      <c r="CH478" s="34"/>
      <c r="CI478" s="34"/>
      <c r="CJ478" s="37"/>
      <c r="CK478" s="37"/>
      <c r="CL478" s="34"/>
      <c r="CM478" s="34"/>
      <c r="CN478" s="34"/>
      <c r="CO478" s="34"/>
      <c r="CP478" s="34"/>
      <c r="CQ478" s="37"/>
      <c r="CR478" s="37"/>
      <c r="CS478" s="34"/>
      <c r="CT478" s="34"/>
      <c r="CU478" s="34"/>
      <c r="CV478" s="34"/>
      <c r="CW478" s="34"/>
      <c r="CX478" s="37"/>
      <c r="CY478" s="37"/>
      <c r="CZ478" s="34"/>
      <c r="DA478" s="34"/>
      <c r="DB478" s="34"/>
      <c r="DC478" s="34"/>
      <c r="DD478" s="34"/>
      <c r="DE478" s="37"/>
      <c r="DF478" s="37"/>
      <c r="DG478" s="34"/>
      <c r="DH478" s="34"/>
      <c r="DI478" s="34"/>
      <c r="DJ478" s="34"/>
      <c r="DK478" s="34"/>
      <c r="DL478" s="37"/>
      <c r="DM478" s="37"/>
      <c r="DN478" s="34"/>
      <c r="DO478" s="34"/>
      <c r="DP478" s="34"/>
      <c r="DQ478" s="34"/>
      <c r="DR478" s="34"/>
      <c r="DS478" s="37"/>
      <c r="DT478" s="37"/>
      <c r="DU478" s="34"/>
      <c r="DV478" s="34"/>
      <c r="DW478" s="34"/>
      <c r="DX478" s="34"/>
      <c r="DY478" s="34"/>
      <c r="DZ478" s="37"/>
      <c r="EA478" s="37"/>
      <c r="EB478" s="34"/>
      <c r="EC478" s="34"/>
      <c r="ED478" s="34"/>
      <c r="EE478" s="34"/>
      <c r="EF478" s="34"/>
      <c r="EG478" s="37"/>
      <c r="EH478" s="37"/>
      <c r="EI478" s="34"/>
      <c r="EJ478" s="34"/>
      <c r="EK478" s="34"/>
      <c r="EL478" s="34"/>
      <c r="EM478" s="34"/>
      <c r="EN478" s="37"/>
      <c r="EO478" s="37"/>
      <c r="EP478" s="34"/>
      <c r="EQ478" s="34"/>
      <c r="ER478" s="34"/>
      <c r="ES478" s="34"/>
      <c r="ET478" s="34"/>
      <c r="EU478" s="37"/>
      <c r="EV478" s="37"/>
      <c r="EW478" s="34"/>
      <c r="EX478" s="34"/>
      <c r="EY478" s="34"/>
      <c r="EZ478" s="34"/>
      <c r="FA478" s="34"/>
      <c r="FB478" s="37"/>
      <c r="FC478" s="37"/>
      <c r="FD478" s="34"/>
      <c r="FE478" s="34"/>
      <c r="FF478" s="34"/>
      <c r="FG478" s="34"/>
      <c r="FH478" s="34"/>
      <c r="FI478" s="37"/>
      <c r="FJ478" s="37"/>
      <c r="FK478" s="34"/>
      <c r="FL478" s="34"/>
      <c r="FM478" s="34"/>
      <c r="FN478" s="34"/>
      <c r="FO478" s="34"/>
      <c r="FP478" s="37"/>
      <c r="FQ478" s="37"/>
      <c r="FR478" s="34"/>
      <c r="FS478" s="34"/>
      <c r="FT478" s="34"/>
      <c r="FU478" s="34"/>
      <c r="FV478" s="34"/>
      <c r="FW478" s="37"/>
      <c r="FX478" s="37"/>
      <c r="FY478" s="34"/>
      <c r="FZ478" s="34"/>
      <c r="GA478" s="34"/>
      <c r="GB478" s="34"/>
      <c r="GC478" s="34"/>
      <c r="GD478" s="37"/>
      <c r="GE478" s="37"/>
      <c r="GF478" s="34"/>
      <c r="GG478" s="34"/>
      <c r="GH478" s="34"/>
      <c r="GI478" s="34"/>
      <c r="GJ478" s="34"/>
      <c r="GK478" s="37"/>
      <c r="GL478" s="37"/>
      <c r="GM478" s="34"/>
      <c r="GN478" s="34"/>
      <c r="GO478" s="34"/>
      <c r="GP478" s="34"/>
      <c r="GQ478" s="34"/>
      <c r="GR478" s="37"/>
      <c r="GS478" s="37"/>
      <c r="GT478" s="34"/>
      <c r="GU478" s="34"/>
      <c r="GV478" s="34"/>
      <c r="GW478" s="34"/>
      <c r="GX478" s="34"/>
      <c r="GY478" s="37"/>
      <c r="GZ478" s="37"/>
      <c r="HA478" s="34"/>
      <c r="HB478" s="34"/>
      <c r="HC478" s="34"/>
      <c r="HD478" s="34"/>
      <c r="HE478" s="34"/>
      <c r="HF478" s="37"/>
      <c r="HG478" s="37"/>
      <c r="HH478" s="34"/>
      <c r="HI478" s="34"/>
      <c r="HJ478" s="34"/>
      <c r="HK478" s="34"/>
      <c r="HL478" s="34"/>
      <c r="HM478" s="37"/>
      <c r="HN478" s="37"/>
      <c r="HO478" s="34"/>
      <c r="HP478" s="34"/>
      <c r="HQ478" s="34"/>
      <c r="HR478" s="34"/>
      <c r="HS478" s="34"/>
      <c r="HT478" s="37"/>
      <c r="HU478" s="37"/>
      <c r="HV478" s="34"/>
      <c r="HW478" s="34"/>
      <c r="HX478" s="34"/>
      <c r="HY478" s="34"/>
      <c r="HZ478" s="34"/>
      <c r="IA478" s="37"/>
      <c r="IB478" s="37"/>
      <c r="IC478" s="34"/>
      <c r="ID478" s="34"/>
      <c r="IE478" s="34"/>
      <c r="IF478" s="34"/>
      <c r="IG478" s="34"/>
      <c r="IH478" s="37"/>
      <c r="II478" s="37"/>
      <c r="IJ478" s="34"/>
      <c r="IK478" s="34"/>
      <c r="IL478" s="34"/>
      <c r="IM478" s="34"/>
      <c r="IN478" s="34"/>
      <c r="IO478" s="37"/>
      <c r="IP478" s="37"/>
      <c r="IQ478" s="34"/>
      <c r="IR478" s="34"/>
      <c r="IS478" s="34"/>
      <c r="IT478" s="34"/>
      <c r="IU478" s="34"/>
      <c r="IV478" s="37"/>
    </row>
    <row r="479" spans="11:256" ht="7.5" customHeight="1">
      <c r="K479" s="36"/>
      <c r="L479" s="36"/>
      <c r="R479" s="36"/>
      <c r="S479" s="36"/>
      <c r="Y479" s="36"/>
      <c r="Z479" s="36"/>
      <c r="AF479" s="36"/>
      <c r="AG479" s="36"/>
      <c r="AM479" s="36"/>
      <c r="AN479" s="36"/>
      <c r="AT479" s="36"/>
      <c r="AU479" s="36"/>
      <c r="BA479" s="36"/>
      <c r="BB479" s="36"/>
      <c r="BH479" s="36"/>
      <c r="BI479" s="36"/>
      <c r="BO479" s="36"/>
      <c r="BP479" s="36"/>
      <c r="BV479" s="36"/>
      <c r="BW479" s="36"/>
      <c r="CC479" s="36"/>
      <c r="CD479" s="36"/>
      <c r="CJ479" s="36"/>
      <c r="CK479" s="36"/>
      <c r="CQ479" s="36"/>
      <c r="CR479" s="36"/>
      <c r="CX479" s="36"/>
      <c r="CY479" s="36"/>
      <c r="DE479" s="36"/>
      <c r="DF479" s="36"/>
      <c r="DL479" s="36"/>
      <c r="DM479" s="36"/>
      <c r="DS479" s="36"/>
      <c r="DT479" s="36"/>
      <c r="DZ479" s="36"/>
      <c r="EA479" s="36"/>
      <c r="EG479" s="36"/>
      <c r="EH479" s="36"/>
      <c r="EN479" s="36"/>
      <c r="EO479" s="36"/>
      <c r="EU479" s="36"/>
      <c r="EV479" s="36"/>
      <c r="FB479" s="36"/>
      <c r="FC479" s="36"/>
      <c r="FI479" s="36"/>
      <c r="FJ479" s="36"/>
      <c r="FP479" s="36"/>
      <c r="FQ479" s="36"/>
      <c r="FW479" s="36"/>
      <c r="FX479" s="36"/>
      <c r="GD479" s="36"/>
      <c r="GE479" s="36"/>
      <c r="GK479" s="36"/>
      <c r="GL479" s="36"/>
      <c r="GR479" s="36"/>
      <c r="GS479" s="36"/>
      <c r="GY479" s="36"/>
      <c r="GZ479" s="36"/>
      <c r="HF479" s="36"/>
      <c r="HG479" s="36"/>
      <c r="HM479" s="36"/>
      <c r="HN479" s="36"/>
      <c r="HT479" s="36"/>
      <c r="HU479" s="36"/>
      <c r="IA479" s="36"/>
      <c r="IB479" s="36"/>
      <c r="IH479" s="36"/>
      <c r="II479" s="36"/>
      <c r="IO479" s="36"/>
      <c r="IP479" s="36"/>
      <c r="IV479" s="36"/>
    </row>
    <row r="480" spans="2:256" ht="12" customHeight="1">
      <c r="B480" s="38" t="s">
        <v>1077</v>
      </c>
      <c r="C480" s="40" t="s">
        <v>997</v>
      </c>
      <c r="D480" s="228">
        <v>42583</v>
      </c>
      <c r="E480" s="228">
        <v>42592</v>
      </c>
      <c r="F480" s="41" t="s">
        <v>1005</v>
      </c>
      <c r="G480" s="42" t="s">
        <v>955</v>
      </c>
      <c r="K480" s="36"/>
      <c r="L480" s="36"/>
      <c r="R480" s="36"/>
      <c r="S480" s="36"/>
      <c r="Y480" s="36"/>
      <c r="Z480" s="36"/>
      <c r="AF480" s="36"/>
      <c r="AG480" s="36"/>
      <c r="AM480" s="36"/>
      <c r="AN480" s="36"/>
      <c r="AT480" s="36"/>
      <c r="AU480" s="36"/>
      <c r="BA480" s="36"/>
      <c r="BB480" s="36"/>
      <c r="BH480" s="36"/>
      <c r="BI480" s="36"/>
      <c r="BO480" s="36"/>
      <c r="BP480" s="36"/>
      <c r="BV480" s="36"/>
      <c r="BW480" s="36"/>
      <c r="CC480" s="36"/>
      <c r="CD480" s="36"/>
      <c r="CJ480" s="36"/>
      <c r="CK480" s="36"/>
      <c r="CQ480" s="36"/>
      <c r="CR480" s="36"/>
      <c r="CX480" s="36"/>
      <c r="CY480" s="36"/>
      <c r="DE480" s="36"/>
      <c r="DF480" s="36"/>
      <c r="DL480" s="36"/>
      <c r="DM480" s="36"/>
      <c r="DS480" s="36"/>
      <c r="DT480" s="36"/>
      <c r="DZ480" s="36"/>
      <c r="EA480" s="36"/>
      <c r="EG480" s="36"/>
      <c r="EH480" s="36"/>
      <c r="EN480" s="36"/>
      <c r="EO480" s="36"/>
      <c r="EU480" s="36"/>
      <c r="EV480" s="36"/>
      <c r="FB480" s="36"/>
      <c r="FC480" s="36"/>
      <c r="FI480" s="36"/>
      <c r="FJ480" s="36"/>
      <c r="FP480" s="36"/>
      <c r="FQ480" s="36"/>
      <c r="FW480" s="36"/>
      <c r="FX480" s="36"/>
      <c r="GD480" s="36"/>
      <c r="GE480" s="36"/>
      <c r="GK480" s="36"/>
      <c r="GL480" s="36"/>
      <c r="GR480" s="36"/>
      <c r="GS480" s="36"/>
      <c r="GY480" s="36"/>
      <c r="GZ480" s="36"/>
      <c r="HF480" s="36"/>
      <c r="HG480" s="36"/>
      <c r="HM480" s="36"/>
      <c r="HN480" s="36"/>
      <c r="HO480" s="47" t="s">
        <v>64</v>
      </c>
      <c r="HP480" s="48" t="s">
        <v>64</v>
      </c>
      <c r="HQ480" s="48" t="s">
        <v>64</v>
      </c>
      <c r="HR480" s="48" t="s">
        <v>64</v>
      </c>
      <c r="HS480" s="48" t="s">
        <v>64</v>
      </c>
      <c r="HT480" s="48" t="s">
        <v>64</v>
      </c>
      <c r="HU480" s="48" t="s">
        <v>64</v>
      </c>
      <c r="HV480" s="48" t="s">
        <v>64</v>
      </c>
      <c r="HW480" s="48" t="s">
        <v>64</v>
      </c>
      <c r="HX480" s="49" t="s">
        <v>64</v>
      </c>
      <c r="IA480" s="36"/>
      <c r="IB480" s="36"/>
      <c r="IH480" s="36"/>
      <c r="II480" s="36"/>
      <c r="IO480" s="36"/>
      <c r="IP480" s="36"/>
      <c r="IV480" s="36"/>
    </row>
    <row r="481" spans="2:256" ht="7.5" customHeight="1">
      <c r="B481" s="39" t="s">
        <v>1078</v>
      </c>
      <c r="C481" s="34"/>
      <c r="D481" s="34"/>
      <c r="E481" s="34"/>
      <c r="F481" s="34"/>
      <c r="G481" s="35"/>
      <c r="H481" s="34"/>
      <c r="J481" s="34"/>
      <c r="K481" s="37"/>
      <c r="L481" s="37"/>
      <c r="M481" s="34"/>
      <c r="N481" s="34"/>
      <c r="O481" s="34"/>
      <c r="P481" s="34"/>
      <c r="Q481" s="34"/>
      <c r="R481" s="37"/>
      <c r="S481" s="37"/>
      <c r="T481" s="34"/>
      <c r="U481" s="34"/>
      <c r="V481" s="34"/>
      <c r="W481" s="34"/>
      <c r="X481" s="34"/>
      <c r="Y481" s="37"/>
      <c r="Z481" s="37"/>
      <c r="AA481" s="34"/>
      <c r="AB481" s="34"/>
      <c r="AC481" s="34"/>
      <c r="AD481" s="34"/>
      <c r="AE481" s="34"/>
      <c r="AF481" s="37"/>
      <c r="AG481" s="37"/>
      <c r="AH481" s="34"/>
      <c r="AI481" s="34"/>
      <c r="AJ481" s="34"/>
      <c r="AK481" s="34"/>
      <c r="AL481" s="34"/>
      <c r="AM481" s="37"/>
      <c r="AN481" s="37"/>
      <c r="AO481" s="34"/>
      <c r="AP481" s="34"/>
      <c r="AQ481" s="34"/>
      <c r="AR481" s="34"/>
      <c r="AS481" s="34"/>
      <c r="AT481" s="37"/>
      <c r="AU481" s="37"/>
      <c r="AV481" s="34"/>
      <c r="AW481" s="34"/>
      <c r="AX481" s="34"/>
      <c r="AY481" s="34"/>
      <c r="AZ481" s="34"/>
      <c r="BA481" s="37"/>
      <c r="BB481" s="37"/>
      <c r="BC481" s="34"/>
      <c r="BD481" s="34"/>
      <c r="BE481" s="34"/>
      <c r="BF481" s="34"/>
      <c r="BG481" s="34"/>
      <c r="BH481" s="37"/>
      <c r="BI481" s="37"/>
      <c r="BJ481" s="34"/>
      <c r="BK481" s="34"/>
      <c r="BL481" s="34"/>
      <c r="BM481" s="34"/>
      <c r="BN481" s="34"/>
      <c r="BO481" s="37"/>
      <c r="BP481" s="37"/>
      <c r="BQ481" s="34"/>
      <c r="BR481" s="34"/>
      <c r="BS481" s="34"/>
      <c r="BT481" s="34"/>
      <c r="BU481" s="34"/>
      <c r="BV481" s="37"/>
      <c r="BW481" s="37"/>
      <c r="BX481" s="34"/>
      <c r="BY481" s="34"/>
      <c r="BZ481" s="34"/>
      <c r="CA481" s="34"/>
      <c r="CB481" s="34"/>
      <c r="CC481" s="37"/>
      <c r="CD481" s="37"/>
      <c r="CE481" s="34"/>
      <c r="CF481" s="34"/>
      <c r="CG481" s="34"/>
      <c r="CH481" s="34"/>
      <c r="CI481" s="34"/>
      <c r="CJ481" s="37"/>
      <c r="CK481" s="37"/>
      <c r="CL481" s="34"/>
      <c r="CM481" s="34"/>
      <c r="CN481" s="34"/>
      <c r="CO481" s="34"/>
      <c r="CP481" s="34"/>
      <c r="CQ481" s="37"/>
      <c r="CR481" s="37"/>
      <c r="CS481" s="34"/>
      <c r="CT481" s="34"/>
      <c r="CU481" s="34"/>
      <c r="CV481" s="34"/>
      <c r="CW481" s="34"/>
      <c r="CX481" s="37"/>
      <c r="CY481" s="37"/>
      <c r="CZ481" s="34"/>
      <c r="DA481" s="34"/>
      <c r="DB481" s="34"/>
      <c r="DC481" s="34"/>
      <c r="DD481" s="34"/>
      <c r="DE481" s="37"/>
      <c r="DF481" s="37"/>
      <c r="DG481" s="34"/>
      <c r="DH481" s="34"/>
      <c r="DI481" s="34"/>
      <c r="DJ481" s="34"/>
      <c r="DK481" s="34"/>
      <c r="DL481" s="37"/>
      <c r="DM481" s="37"/>
      <c r="DN481" s="34"/>
      <c r="DO481" s="34"/>
      <c r="DP481" s="34"/>
      <c r="DQ481" s="34"/>
      <c r="DR481" s="34"/>
      <c r="DS481" s="37"/>
      <c r="DT481" s="37"/>
      <c r="DU481" s="34"/>
      <c r="DV481" s="34"/>
      <c r="DW481" s="34"/>
      <c r="DX481" s="34"/>
      <c r="DY481" s="34"/>
      <c r="DZ481" s="37"/>
      <c r="EA481" s="37"/>
      <c r="EB481" s="34"/>
      <c r="EC481" s="34"/>
      <c r="ED481" s="34"/>
      <c r="EE481" s="34"/>
      <c r="EF481" s="34"/>
      <c r="EG481" s="37"/>
      <c r="EH481" s="37"/>
      <c r="EI481" s="34"/>
      <c r="EJ481" s="34"/>
      <c r="EK481" s="34"/>
      <c r="EL481" s="34"/>
      <c r="EM481" s="34"/>
      <c r="EN481" s="37"/>
      <c r="EO481" s="37"/>
      <c r="EP481" s="34"/>
      <c r="EQ481" s="34"/>
      <c r="ER481" s="34"/>
      <c r="ES481" s="34"/>
      <c r="ET481" s="34"/>
      <c r="EU481" s="37"/>
      <c r="EV481" s="37"/>
      <c r="EW481" s="34"/>
      <c r="EX481" s="34"/>
      <c r="EY481" s="34"/>
      <c r="EZ481" s="34"/>
      <c r="FA481" s="34"/>
      <c r="FB481" s="37"/>
      <c r="FC481" s="37"/>
      <c r="FD481" s="34"/>
      <c r="FE481" s="34"/>
      <c r="FF481" s="34"/>
      <c r="FG481" s="34"/>
      <c r="FH481" s="34"/>
      <c r="FI481" s="37"/>
      <c r="FJ481" s="37"/>
      <c r="FK481" s="34"/>
      <c r="FL481" s="34"/>
      <c r="FM481" s="34"/>
      <c r="FN481" s="34"/>
      <c r="FO481" s="34"/>
      <c r="FP481" s="37"/>
      <c r="FQ481" s="37"/>
      <c r="FR481" s="34"/>
      <c r="FS481" s="34"/>
      <c r="FT481" s="34"/>
      <c r="FU481" s="34"/>
      <c r="FV481" s="34"/>
      <c r="FW481" s="37"/>
      <c r="FX481" s="37"/>
      <c r="FY481" s="34"/>
      <c r="FZ481" s="34"/>
      <c r="GA481" s="34"/>
      <c r="GB481" s="34"/>
      <c r="GC481" s="34"/>
      <c r="GD481" s="37"/>
      <c r="GE481" s="37"/>
      <c r="GF481" s="34"/>
      <c r="GG481" s="34"/>
      <c r="GH481" s="34"/>
      <c r="GI481" s="34"/>
      <c r="GJ481" s="34"/>
      <c r="GK481" s="37"/>
      <c r="GL481" s="37"/>
      <c r="GM481" s="34"/>
      <c r="GN481" s="34"/>
      <c r="GO481" s="34"/>
      <c r="GP481" s="34"/>
      <c r="GQ481" s="34"/>
      <c r="GR481" s="37"/>
      <c r="GS481" s="37"/>
      <c r="GT481" s="34"/>
      <c r="GU481" s="34"/>
      <c r="GV481" s="34"/>
      <c r="GW481" s="34"/>
      <c r="GX481" s="34"/>
      <c r="GY481" s="37"/>
      <c r="GZ481" s="37"/>
      <c r="HA481" s="34"/>
      <c r="HB481" s="34"/>
      <c r="HC481" s="34"/>
      <c r="HD481" s="34"/>
      <c r="HE481" s="34"/>
      <c r="HF481" s="37"/>
      <c r="HG481" s="37"/>
      <c r="HH481" s="34"/>
      <c r="HI481" s="34"/>
      <c r="HJ481" s="34"/>
      <c r="HK481" s="34"/>
      <c r="HL481" s="34"/>
      <c r="HM481" s="37"/>
      <c r="HN481" s="37"/>
      <c r="HO481" s="34"/>
      <c r="HP481" s="34"/>
      <c r="HQ481" s="34"/>
      <c r="HR481" s="34"/>
      <c r="HS481" s="34"/>
      <c r="HT481" s="37"/>
      <c r="HU481" s="37"/>
      <c r="HV481" s="34"/>
      <c r="HW481" s="34"/>
      <c r="HX481" s="34"/>
      <c r="HY481" s="34"/>
      <c r="HZ481" s="34"/>
      <c r="IA481" s="37"/>
      <c r="IB481" s="37"/>
      <c r="IC481" s="34"/>
      <c r="ID481" s="34"/>
      <c r="IE481" s="34"/>
      <c r="IF481" s="34"/>
      <c r="IG481" s="34"/>
      <c r="IH481" s="37"/>
      <c r="II481" s="37"/>
      <c r="IJ481" s="34"/>
      <c r="IK481" s="34"/>
      <c r="IL481" s="34"/>
      <c r="IM481" s="34"/>
      <c r="IN481" s="34"/>
      <c r="IO481" s="37"/>
      <c r="IP481" s="37"/>
      <c r="IQ481" s="34"/>
      <c r="IR481" s="34"/>
      <c r="IS481" s="34"/>
      <c r="IT481" s="34"/>
      <c r="IU481" s="34"/>
      <c r="IV481" s="37"/>
    </row>
    <row r="482" spans="11:256" ht="7.5" customHeight="1">
      <c r="K482" s="36"/>
      <c r="L482" s="36"/>
      <c r="R482" s="36"/>
      <c r="S482" s="36"/>
      <c r="Y482" s="36"/>
      <c r="Z482" s="36"/>
      <c r="AF482" s="36"/>
      <c r="AG482" s="36"/>
      <c r="AM482" s="36"/>
      <c r="AN482" s="36"/>
      <c r="AT482" s="36"/>
      <c r="AU482" s="36"/>
      <c r="BA482" s="36"/>
      <c r="BB482" s="36"/>
      <c r="BH482" s="36"/>
      <c r="BI482" s="36"/>
      <c r="BO482" s="36"/>
      <c r="BP482" s="36"/>
      <c r="BV482" s="36"/>
      <c r="BW482" s="36"/>
      <c r="CC482" s="36"/>
      <c r="CD482" s="36"/>
      <c r="CJ482" s="36"/>
      <c r="CK482" s="36"/>
      <c r="CQ482" s="36"/>
      <c r="CR482" s="36"/>
      <c r="CX482" s="36"/>
      <c r="CY482" s="36"/>
      <c r="DE482" s="36"/>
      <c r="DF482" s="36"/>
      <c r="DL482" s="36"/>
      <c r="DM482" s="36"/>
      <c r="DS482" s="36"/>
      <c r="DT482" s="36"/>
      <c r="DZ482" s="36"/>
      <c r="EA482" s="36"/>
      <c r="EG482" s="36"/>
      <c r="EH482" s="36"/>
      <c r="EN482" s="36"/>
      <c r="EO482" s="36"/>
      <c r="EU482" s="36"/>
      <c r="EV482" s="36"/>
      <c r="FB482" s="36"/>
      <c r="FC482" s="36"/>
      <c r="FI482" s="36"/>
      <c r="FJ482" s="36"/>
      <c r="FP482" s="36"/>
      <c r="FQ482" s="36"/>
      <c r="FW482" s="36"/>
      <c r="FX482" s="36"/>
      <c r="GD482" s="36"/>
      <c r="GE482" s="36"/>
      <c r="GK482" s="36"/>
      <c r="GL482" s="36"/>
      <c r="GR482" s="36"/>
      <c r="GS482" s="36"/>
      <c r="GY482" s="36"/>
      <c r="GZ482" s="36"/>
      <c r="HF482" s="36"/>
      <c r="HG482" s="36"/>
      <c r="HM482" s="36"/>
      <c r="HN482" s="36"/>
      <c r="HT482" s="36"/>
      <c r="HU482" s="36"/>
      <c r="IA482" s="36"/>
      <c r="IB482" s="36"/>
      <c r="IH482" s="36"/>
      <c r="II482" s="36"/>
      <c r="IO482" s="36"/>
      <c r="IP482" s="36"/>
      <c r="IV482" s="36"/>
    </row>
    <row r="483" spans="2:256" ht="12" customHeight="1">
      <c r="B483" s="38" t="s">
        <v>1085</v>
      </c>
      <c r="C483" s="40" t="s">
        <v>960</v>
      </c>
      <c r="D483" s="228">
        <v>42625</v>
      </c>
      <c r="E483" s="228">
        <v>42634</v>
      </c>
      <c r="F483" s="41" t="s">
        <v>1002</v>
      </c>
      <c r="G483" s="42" t="s">
        <v>955</v>
      </c>
      <c r="K483" s="36"/>
      <c r="L483" s="36"/>
      <c r="R483" s="36"/>
      <c r="S483" s="36"/>
      <c r="Y483" s="36"/>
      <c r="Z483" s="36"/>
      <c r="AF483" s="36"/>
      <c r="AG483" s="36"/>
      <c r="AM483" s="36"/>
      <c r="AN483" s="36"/>
      <c r="AT483" s="36"/>
      <c r="AU483" s="36"/>
      <c r="BA483" s="36"/>
      <c r="BB483" s="36"/>
      <c r="BH483" s="36"/>
      <c r="BI483" s="36"/>
      <c r="BO483" s="36"/>
      <c r="BP483" s="36"/>
      <c r="BV483" s="36"/>
      <c r="BW483" s="36"/>
      <c r="CC483" s="36"/>
      <c r="CD483" s="36"/>
      <c r="CJ483" s="36"/>
      <c r="CK483" s="36"/>
      <c r="CQ483" s="36"/>
      <c r="CR483" s="36"/>
      <c r="CX483" s="36"/>
      <c r="CY483" s="36"/>
      <c r="DE483" s="36"/>
      <c r="DF483" s="36"/>
      <c r="DL483" s="36"/>
      <c r="DM483" s="36"/>
      <c r="DS483" s="36"/>
      <c r="DT483" s="36"/>
      <c r="DZ483" s="36"/>
      <c r="EA483" s="36"/>
      <c r="EG483" s="36"/>
      <c r="EH483" s="36"/>
      <c r="EN483" s="36"/>
      <c r="EO483" s="36"/>
      <c r="EU483" s="36"/>
      <c r="EV483" s="36"/>
      <c r="FB483" s="36"/>
      <c r="FC483" s="36"/>
      <c r="FI483" s="36"/>
      <c r="FJ483" s="36"/>
      <c r="FP483" s="36"/>
      <c r="FQ483" s="36"/>
      <c r="FW483" s="36"/>
      <c r="FX483" s="36"/>
      <c r="GD483" s="36"/>
      <c r="GE483" s="36"/>
      <c r="GK483" s="36"/>
      <c r="GL483" s="36"/>
      <c r="GR483" s="36"/>
      <c r="GS483" s="36"/>
      <c r="GY483" s="36"/>
      <c r="GZ483" s="36"/>
      <c r="HF483" s="36"/>
      <c r="HG483" s="36"/>
      <c r="HM483" s="36"/>
      <c r="HN483" s="36"/>
      <c r="HT483" s="36"/>
      <c r="HU483" s="36"/>
      <c r="IA483" s="36"/>
      <c r="IB483" s="36"/>
      <c r="IH483" s="36"/>
      <c r="II483" s="36"/>
      <c r="IO483" s="36"/>
      <c r="IP483" s="36"/>
      <c r="IV483" s="36"/>
    </row>
    <row r="484" spans="2:256" ht="7.5" customHeight="1">
      <c r="B484" s="39" t="s">
        <v>1082</v>
      </c>
      <c r="C484" s="34"/>
      <c r="D484" s="34"/>
      <c r="E484" s="34"/>
      <c r="F484" s="34"/>
      <c r="G484" s="35"/>
      <c r="H484" s="34"/>
      <c r="J484" s="34"/>
      <c r="K484" s="37"/>
      <c r="L484" s="37"/>
      <c r="M484" s="34"/>
      <c r="N484" s="34"/>
      <c r="O484" s="34"/>
      <c r="P484" s="34"/>
      <c r="Q484" s="34"/>
      <c r="R484" s="37"/>
      <c r="S484" s="37"/>
      <c r="T484" s="34"/>
      <c r="U484" s="34"/>
      <c r="V484" s="34"/>
      <c r="W484" s="34"/>
      <c r="X484" s="34"/>
      <c r="Y484" s="37"/>
      <c r="Z484" s="37"/>
      <c r="AA484" s="34"/>
      <c r="AB484" s="34"/>
      <c r="AC484" s="34"/>
      <c r="AD484" s="34"/>
      <c r="AE484" s="34"/>
      <c r="AF484" s="37"/>
      <c r="AG484" s="37"/>
      <c r="AH484" s="34"/>
      <c r="AI484" s="34"/>
      <c r="AJ484" s="34"/>
      <c r="AK484" s="34"/>
      <c r="AL484" s="34"/>
      <c r="AM484" s="37"/>
      <c r="AN484" s="37"/>
      <c r="AO484" s="34"/>
      <c r="AP484" s="34"/>
      <c r="AQ484" s="34"/>
      <c r="AR484" s="34"/>
      <c r="AS484" s="34"/>
      <c r="AT484" s="37"/>
      <c r="AU484" s="37"/>
      <c r="AV484" s="34"/>
      <c r="AW484" s="34"/>
      <c r="AX484" s="34"/>
      <c r="AY484" s="34"/>
      <c r="AZ484" s="34"/>
      <c r="BA484" s="37"/>
      <c r="BB484" s="37"/>
      <c r="BC484" s="34"/>
      <c r="BD484" s="34"/>
      <c r="BE484" s="34"/>
      <c r="BF484" s="34"/>
      <c r="BG484" s="34"/>
      <c r="BH484" s="37"/>
      <c r="BI484" s="37"/>
      <c r="BJ484" s="34"/>
      <c r="BK484" s="34"/>
      <c r="BL484" s="34"/>
      <c r="BM484" s="34"/>
      <c r="BN484" s="34"/>
      <c r="BO484" s="37"/>
      <c r="BP484" s="37"/>
      <c r="BQ484" s="34"/>
      <c r="BR484" s="34"/>
      <c r="BS484" s="34"/>
      <c r="BT484" s="34"/>
      <c r="BU484" s="34"/>
      <c r="BV484" s="37"/>
      <c r="BW484" s="37"/>
      <c r="BX484" s="34"/>
      <c r="BY484" s="34"/>
      <c r="BZ484" s="34"/>
      <c r="CA484" s="34"/>
      <c r="CB484" s="34"/>
      <c r="CC484" s="37"/>
      <c r="CD484" s="37"/>
      <c r="CE484" s="34"/>
      <c r="CF484" s="34"/>
      <c r="CG484" s="34"/>
      <c r="CH484" s="34"/>
      <c r="CI484" s="34"/>
      <c r="CJ484" s="37"/>
      <c r="CK484" s="37"/>
      <c r="CL484" s="34"/>
      <c r="CM484" s="34"/>
      <c r="CN484" s="34"/>
      <c r="CO484" s="34"/>
      <c r="CP484" s="34"/>
      <c r="CQ484" s="37"/>
      <c r="CR484" s="37"/>
      <c r="CS484" s="34"/>
      <c r="CT484" s="34"/>
      <c r="CU484" s="34"/>
      <c r="CV484" s="34"/>
      <c r="CW484" s="34"/>
      <c r="CX484" s="37"/>
      <c r="CY484" s="37"/>
      <c r="CZ484" s="34"/>
      <c r="DA484" s="34"/>
      <c r="DB484" s="34"/>
      <c r="DC484" s="34"/>
      <c r="DD484" s="34"/>
      <c r="DE484" s="37"/>
      <c r="DF484" s="37"/>
      <c r="DG484" s="34"/>
      <c r="DH484" s="34"/>
      <c r="DI484" s="34"/>
      <c r="DJ484" s="34"/>
      <c r="DK484" s="34"/>
      <c r="DL484" s="37"/>
      <c r="DM484" s="37"/>
      <c r="DN484" s="34"/>
      <c r="DO484" s="34"/>
      <c r="DP484" s="34"/>
      <c r="DQ484" s="34"/>
      <c r="DR484" s="34"/>
      <c r="DS484" s="37"/>
      <c r="DT484" s="37"/>
      <c r="DU484" s="34"/>
      <c r="DV484" s="34"/>
      <c r="DW484" s="34"/>
      <c r="DX484" s="34"/>
      <c r="DY484" s="34"/>
      <c r="DZ484" s="37"/>
      <c r="EA484" s="37"/>
      <c r="EB484" s="34"/>
      <c r="EC484" s="34"/>
      <c r="ED484" s="34"/>
      <c r="EE484" s="34"/>
      <c r="EF484" s="34"/>
      <c r="EG484" s="37"/>
      <c r="EH484" s="37"/>
      <c r="EI484" s="34"/>
      <c r="EJ484" s="34"/>
      <c r="EK484" s="34"/>
      <c r="EL484" s="34"/>
      <c r="EM484" s="34"/>
      <c r="EN484" s="37"/>
      <c r="EO484" s="37"/>
      <c r="EP484" s="34"/>
      <c r="EQ484" s="34"/>
      <c r="ER484" s="34"/>
      <c r="ES484" s="34"/>
      <c r="ET484" s="34"/>
      <c r="EU484" s="37"/>
      <c r="EV484" s="37"/>
      <c r="EW484" s="34"/>
      <c r="EX484" s="34"/>
      <c r="EY484" s="34"/>
      <c r="EZ484" s="34"/>
      <c r="FA484" s="34"/>
      <c r="FB484" s="37"/>
      <c r="FC484" s="37"/>
      <c r="FD484" s="34"/>
      <c r="FE484" s="34"/>
      <c r="FF484" s="34"/>
      <c r="FG484" s="34"/>
      <c r="FH484" s="34"/>
      <c r="FI484" s="37"/>
      <c r="FJ484" s="37"/>
      <c r="FK484" s="34"/>
      <c r="FL484" s="34"/>
      <c r="FM484" s="34"/>
      <c r="FN484" s="34"/>
      <c r="FO484" s="34"/>
      <c r="FP484" s="37"/>
      <c r="FQ484" s="37"/>
      <c r="FR484" s="34"/>
      <c r="FS484" s="34"/>
      <c r="FT484" s="34"/>
      <c r="FU484" s="34"/>
      <c r="FV484" s="34"/>
      <c r="FW484" s="37"/>
      <c r="FX484" s="37"/>
      <c r="FY484" s="34"/>
      <c r="FZ484" s="34"/>
      <c r="GA484" s="34"/>
      <c r="GB484" s="34"/>
      <c r="GC484" s="34"/>
      <c r="GD484" s="37"/>
      <c r="GE484" s="37"/>
      <c r="GF484" s="34"/>
      <c r="GG484" s="34"/>
      <c r="GH484" s="34"/>
      <c r="GI484" s="34"/>
      <c r="GJ484" s="34"/>
      <c r="GK484" s="37"/>
      <c r="GL484" s="37"/>
      <c r="GM484" s="34"/>
      <c r="GN484" s="34"/>
      <c r="GO484" s="34"/>
      <c r="GP484" s="34"/>
      <c r="GQ484" s="34"/>
      <c r="GR484" s="37"/>
      <c r="GS484" s="37"/>
      <c r="GT484" s="34"/>
      <c r="GU484" s="34"/>
      <c r="GV484" s="34"/>
      <c r="GW484" s="34"/>
      <c r="GX484" s="34"/>
      <c r="GY484" s="37"/>
      <c r="GZ484" s="37"/>
      <c r="HA484" s="34"/>
      <c r="HB484" s="34"/>
      <c r="HC484" s="34"/>
      <c r="HD484" s="34"/>
      <c r="HE484" s="34"/>
      <c r="HF484" s="37"/>
      <c r="HG484" s="37"/>
      <c r="HH484" s="34"/>
      <c r="HI484" s="34"/>
      <c r="HJ484" s="34"/>
      <c r="HK484" s="34"/>
      <c r="HL484" s="34"/>
      <c r="HM484" s="37"/>
      <c r="HN484" s="37"/>
      <c r="HO484" s="34"/>
      <c r="HP484" s="34"/>
      <c r="HQ484" s="34"/>
      <c r="HR484" s="34"/>
      <c r="HS484" s="34"/>
      <c r="HT484" s="37"/>
      <c r="HU484" s="37"/>
      <c r="HV484" s="34"/>
      <c r="HW484" s="34"/>
      <c r="HX484" s="34"/>
      <c r="HY484" s="34"/>
      <c r="HZ484" s="34"/>
      <c r="IA484" s="37"/>
      <c r="IB484" s="37"/>
      <c r="IC484" s="34"/>
      <c r="ID484" s="34"/>
      <c r="IE484" s="34"/>
      <c r="IF484" s="34"/>
      <c r="IG484" s="34"/>
      <c r="IH484" s="37"/>
      <c r="II484" s="37"/>
      <c r="IJ484" s="34"/>
      <c r="IK484" s="34"/>
      <c r="IL484" s="34"/>
      <c r="IM484" s="34"/>
      <c r="IN484" s="34"/>
      <c r="IO484" s="37"/>
      <c r="IP484" s="37"/>
      <c r="IQ484" s="34"/>
      <c r="IR484" s="34"/>
      <c r="IS484" s="34"/>
      <c r="IT484" s="34"/>
      <c r="IU484" s="34"/>
      <c r="IV484" s="37"/>
    </row>
    <row r="485" spans="11:256" ht="7.5" customHeight="1">
      <c r="K485" s="36"/>
      <c r="L485" s="36"/>
      <c r="R485" s="36"/>
      <c r="S485" s="36"/>
      <c r="Y485" s="36"/>
      <c r="Z485" s="36"/>
      <c r="AF485" s="36"/>
      <c r="AG485" s="36"/>
      <c r="AM485" s="36"/>
      <c r="AN485" s="36"/>
      <c r="AT485" s="36"/>
      <c r="AU485" s="36"/>
      <c r="BA485" s="36"/>
      <c r="BB485" s="36"/>
      <c r="BH485" s="36"/>
      <c r="BI485" s="36"/>
      <c r="BO485" s="36"/>
      <c r="BP485" s="36"/>
      <c r="BV485" s="36"/>
      <c r="BW485" s="36"/>
      <c r="CC485" s="36"/>
      <c r="CD485" s="36"/>
      <c r="CJ485" s="36"/>
      <c r="CK485" s="36"/>
      <c r="CQ485" s="36"/>
      <c r="CR485" s="36"/>
      <c r="CX485" s="36"/>
      <c r="CY485" s="36"/>
      <c r="DE485" s="36"/>
      <c r="DF485" s="36"/>
      <c r="DL485" s="36"/>
      <c r="DM485" s="36"/>
      <c r="DS485" s="36"/>
      <c r="DT485" s="36"/>
      <c r="DZ485" s="36"/>
      <c r="EA485" s="36"/>
      <c r="EG485" s="36"/>
      <c r="EH485" s="36"/>
      <c r="EN485" s="36"/>
      <c r="EO485" s="36"/>
      <c r="EU485" s="36"/>
      <c r="EV485" s="36"/>
      <c r="FB485" s="36"/>
      <c r="FC485" s="36"/>
      <c r="FI485" s="36"/>
      <c r="FJ485" s="36"/>
      <c r="FP485" s="36"/>
      <c r="FQ485" s="36"/>
      <c r="FW485" s="36"/>
      <c r="FX485" s="36"/>
      <c r="GD485" s="36"/>
      <c r="GE485" s="36"/>
      <c r="GK485" s="36"/>
      <c r="GL485" s="36"/>
      <c r="GR485" s="36"/>
      <c r="GS485" s="36"/>
      <c r="GY485" s="36"/>
      <c r="GZ485" s="36"/>
      <c r="HF485" s="36"/>
      <c r="HG485" s="36"/>
      <c r="HM485" s="36"/>
      <c r="HN485" s="36"/>
      <c r="HT485" s="36"/>
      <c r="HU485" s="36"/>
      <c r="IA485" s="36"/>
      <c r="IB485" s="36"/>
      <c r="IH485" s="36"/>
      <c r="II485" s="36"/>
      <c r="IO485" s="36"/>
      <c r="IP485" s="36"/>
      <c r="IV485" s="36"/>
    </row>
    <row r="486" spans="2:256" ht="12" customHeight="1">
      <c r="B486" s="38" t="s">
        <v>1086</v>
      </c>
      <c r="C486" s="40" t="s">
        <v>960</v>
      </c>
      <c r="D486" s="228">
        <v>42415</v>
      </c>
      <c r="E486" s="228">
        <v>42422</v>
      </c>
      <c r="F486" s="41" t="s">
        <v>1012</v>
      </c>
      <c r="G486" s="42" t="s">
        <v>955</v>
      </c>
      <c r="K486" s="36"/>
      <c r="L486" s="36"/>
      <c r="R486" s="36"/>
      <c r="S486" s="36"/>
      <c r="Y486" s="36"/>
      <c r="Z486" s="36"/>
      <c r="AF486" s="36"/>
      <c r="AG486" s="36"/>
      <c r="AM486" s="36"/>
      <c r="AN486" s="36"/>
      <c r="AT486" s="36"/>
      <c r="AU486" s="36"/>
      <c r="BA486" s="36"/>
      <c r="BB486" s="36"/>
      <c r="BC486" s="47" t="s">
        <v>64</v>
      </c>
      <c r="BD486" s="48" t="s">
        <v>64</v>
      </c>
      <c r="BE486" s="48" t="s">
        <v>64</v>
      </c>
      <c r="BF486" s="48" t="s">
        <v>64</v>
      </c>
      <c r="BG486" s="48" t="s">
        <v>64</v>
      </c>
      <c r="BH486" s="48" t="s">
        <v>64</v>
      </c>
      <c r="BI486" s="48" t="s">
        <v>64</v>
      </c>
      <c r="BJ486" s="49" t="s">
        <v>64</v>
      </c>
      <c r="BO486" s="36"/>
      <c r="BP486" s="36"/>
      <c r="BV486" s="36"/>
      <c r="BW486" s="36"/>
      <c r="CC486" s="36"/>
      <c r="CD486" s="36"/>
      <c r="CJ486" s="36"/>
      <c r="CK486" s="36"/>
      <c r="CQ486" s="36"/>
      <c r="CR486" s="36"/>
      <c r="CX486" s="36"/>
      <c r="CY486" s="36"/>
      <c r="DE486" s="36"/>
      <c r="DF486" s="36"/>
      <c r="DL486" s="36"/>
      <c r="DM486" s="36"/>
      <c r="DS486" s="36"/>
      <c r="DT486" s="36"/>
      <c r="DZ486" s="36"/>
      <c r="EA486" s="36"/>
      <c r="EG486" s="36"/>
      <c r="EH486" s="36"/>
      <c r="EN486" s="36"/>
      <c r="EO486" s="36"/>
      <c r="EU486" s="36"/>
      <c r="EV486" s="36"/>
      <c r="FB486" s="36"/>
      <c r="FC486" s="36"/>
      <c r="FI486" s="36"/>
      <c r="FJ486" s="36"/>
      <c r="FP486" s="36"/>
      <c r="FQ486" s="36"/>
      <c r="FW486" s="36"/>
      <c r="FX486" s="36"/>
      <c r="GD486" s="36"/>
      <c r="GE486" s="36"/>
      <c r="GK486" s="36"/>
      <c r="GL486" s="36"/>
      <c r="GR486" s="36"/>
      <c r="GS486" s="36"/>
      <c r="GY486" s="36"/>
      <c r="GZ486" s="36"/>
      <c r="HF486" s="36"/>
      <c r="HG486" s="36"/>
      <c r="HM486" s="36"/>
      <c r="HN486" s="36"/>
      <c r="HT486" s="36"/>
      <c r="HU486" s="36"/>
      <c r="IA486" s="36"/>
      <c r="IB486" s="36"/>
      <c r="IH486" s="36"/>
      <c r="II486" s="36"/>
      <c r="IO486" s="36"/>
      <c r="IP486" s="36"/>
      <c r="IV486" s="36"/>
    </row>
    <row r="487" spans="2:256" ht="7.5" customHeight="1">
      <c r="B487" s="39" t="s">
        <v>1080</v>
      </c>
      <c r="C487" s="34"/>
      <c r="D487" s="34"/>
      <c r="E487" s="34"/>
      <c r="F487" s="34"/>
      <c r="G487" s="35"/>
      <c r="H487" s="34"/>
      <c r="J487" s="34"/>
      <c r="K487" s="37"/>
      <c r="L487" s="37"/>
      <c r="M487" s="34"/>
      <c r="N487" s="34"/>
      <c r="O487" s="34"/>
      <c r="P487" s="34"/>
      <c r="Q487" s="34"/>
      <c r="R487" s="37"/>
      <c r="S487" s="37"/>
      <c r="T487" s="34"/>
      <c r="U487" s="34"/>
      <c r="V487" s="34"/>
      <c r="W487" s="34"/>
      <c r="X487" s="34"/>
      <c r="Y487" s="37"/>
      <c r="Z487" s="37"/>
      <c r="AA487" s="34"/>
      <c r="AB487" s="34"/>
      <c r="AC487" s="34"/>
      <c r="AD487" s="34"/>
      <c r="AE487" s="34"/>
      <c r="AF487" s="37"/>
      <c r="AG487" s="37"/>
      <c r="AH487" s="34"/>
      <c r="AI487" s="34"/>
      <c r="AJ487" s="34"/>
      <c r="AK487" s="34"/>
      <c r="AL487" s="34"/>
      <c r="AM487" s="37"/>
      <c r="AN487" s="37"/>
      <c r="AO487" s="34"/>
      <c r="AP487" s="34"/>
      <c r="AQ487" s="34"/>
      <c r="AR487" s="34"/>
      <c r="AS487" s="34"/>
      <c r="AT487" s="37"/>
      <c r="AU487" s="37"/>
      <c r="AV487" s="34"/>
      <c r="AW487" s="34"/>
      <c r="AX487" s="34"/>
      <c r="AY487" s="34"/>
      <c r="AZ487" s="34"/>
      <c r="BA487" s="37"/>
      <c r="BB487" s="37"/>
      <c r="BC487" s="34"/>
      <c r="BD487" s="34"/>
      <c r="BE487" s="34"/>
      <c r="BF487" s="34"/>
      <c r="BG487" s="34"/>
      <c r="BH487" s="37"/>
      <c r="BI487" s="37"/>
      <c r="BJ487" s="34"/>
      <c r="BK487" s="34"/>
      <c r="BL487" s="34"/>
      <c r="BM487" s="34"/>
      <c r="BN487" s="34"/>
      <c r="BO487" s="37"/>
      <c r="BP487" s="37"/>
      <c r="BQ487" s="34"/>
      <c r="BR487" s="34"/>
      <c r="BS487" s="34"/>
      <c r="BT487" s="34"/>
      <c r="BU487" s="34"/>
      <c r="BV487" s="37"/>
      <c r="BW487" s="37"/>
      <c r="BX487" s="34"/>
      <c r="BY487" s="34"/>
      <c r="BZ487" s="34"/>
      <c r="CA487" s="34"/>
      <c r="CB487" s="34"/>
      <c r="CC487" s="37"/>
      <c r="CD487" s="37"/>
      <c r="CE487" s="34"/>
      <c r="CF487" s="34"/>
      <c r="CG487" s="34"/>
      <c r="CH487" s="34"/>
      <c r="CI487" s="34"/>
      <c r="CJ487" s="37"/>
      <c r="CK487" s="37"/>
      <c r="CL487" s="34"/>
      <c r="CM487" s="34"/>
      <c r="CN487" s="34"/>
      <c r="CO487" s="34"/>
      <c r="CP487" s="34"/>
      <c r="CQ487" s="37"/>
      <c r="CR487" s="37"/>
      <c r="CS487" s="34"/>
      <c r="CT487" s="34"/>
      <c r="CU487" s="34"/>
      <c r="CV487" s="34"/>
      <c r="CW487" s="34"/>
      <c r="CX487" s="37"/>
      <c r="CY487" s="37"/>
      <c r="CZ487" s="34"/>
      <c r="DA487" s="34"/>
      <c r="DB487" s="34"/>
      <c r="DC487" s="34"/>
      <c r="DD487" s="34"/>
      <c r="DE487" s="37"/>
      <c r="DF487" s="37"/>
      <c r="DG487" s="34"/>
      <c r="DH487" s="34"/>
      <c r="DI487" s="34"/>
      <c r="DJ487" s="34"/>
      <c r="DK487" s="34"/>
      <c r="DL487" s="37"/>
      <c r="DM487" s="37"/>
      <c r="DN487" s="34"/>
      <c r="DO487" s="34"/>
      <c r="DP487" s="34"/>
      <c r="DQ487" s="34"/>
      <c r="DR487" s="34"/>
      <c r="DS487" s="37"/>
      <c r="DT487" s="37"/>
      <c r="DU487" s="34"/>
      <c r="DV487" s="34"/>
      <c r="DW487" s="34"/>
      <c r="DX487" s="34"/>
      <c r="DY487" s="34"/>
      <c r="DZ487" s="37"/>
      <c r="EA487" s="37"/>
      <c r="EB487" s="34"/>
      <c r="EC487" s="34"/>
      <c r="ED487" s="34"/>
      <c r="EE487" s="34"/>
      <c r="EF487" s="34"/>
      <c r="EG487" s="37"/>
      <c r="EH487" s="37"/>
      <c r="EI487" s="34"/>
      <c r="EJ487" s="34"/>
      <c r="EK487" s="34"/>
      <c r="EL487" s="34"/>
      <c r="EM487" s="34"/>
      <c r="EN487" s="37"/>
      <c r="EO487" s="37"/>
      <c r="EP487" s="34"/>
      <c r="EQ487" s="34"/>
      <c r="ER487" s="34"/>
      <c r="ES487" s="34"/>
      <c r="ET487" s="34"/>
      <c r="EU487" s="37"/>
      <c r="EV487" s="37"/>
      <c r="EW487" s="34"/>
      <c r="EX487" s="34"/>
      <c r="EY487" s="34"/>
      <c r="EZ487" s="34"/>
      <c r="FA487" s="34"/>
      <c r="FB487" s="37"/>
      <c r="FC487" s="37"/>
      <c r="FD487" s="34"/>
      <c r="FE487" s="34"/>
      <c r="FF487" s="34"/>
      <c r="FG487" s="34"/>
      <c r="FH487" s="34"/>
      <c r="FI487" s="37"/>
      <c r="FJ487" s="37"/>
      <c r="FK487" s="34"/>
      <c r="FL487" s="34"/>
      <c r="FM487" s="34"/>
      <c r="FN487" s="34"/>
      <c r="FO487" s="34"/>
      <c r="FP487" s="37"/>
      <c r="FQ487" s="37"/>
      <c r="FR487" s="34"/>
      <c r="FS487" s="34"/>
      <c r="FT487" s="34"/>
      <c r="FU487" s="34"/>
      <c r="FV487" s="34"/>
      <c r="FW487" s="37"/>
      <c r="FX487" s="37"/>
      <c r="FY487" s="34"/>
      <c r="FZ487" s="34"/>
      <c r="GA487" s="34"/>
      <c r="GB487" s="34"/>
      <c r="GC487" s="34"/>
      <c r="GD487" s="37"/>
      <c r="GE487" s="37"/>
      <c r="GF487" s="34"/>
      <c r="GG487" s="34"/>
      <c r="GH487" s="34"/>
      <c r="GI487" s="34"/>
      <c r="GJ487" s="34"/>
      <c r="GK487" s="37"/>
      <c r="GL487" s="37"/>
      <c r="GM487" s="34"/>
      <c r="GN487" s="34"/>
      <c r="GO487" s="34"/>
      <c r="GP487" s="34"/>
      <c r="GQ487" s="34"/>
      <c r="GR487" s="37"/>
      <c r="GS487" s="37"/>
      <c r="GT487" s="34"/>
      <c r="GU487" s="34"/>
      <c r="GV487" s="34"/>
      <c r="GW487" s="34"/>
      <c r="GX487" s="34"/>
      <c r="GY487" s="37"/>
      <c r="GZ487" s="37"/>
      <c r="HA487" s="34"/>
      <c r="HB487" s="34"/>
      <c r="HC487" s="34"/>
      <c r="HD487" s="34"/>
      <c r="HE487" s="34"/>
      <c r="HF487" s="37"/>
      <c r="HG487" s="37"/>
      <c r="HH487" s="34"/>
      <c r="HI487" s="34"/>
      <c r="HJ487" s="34"/>
      <c r="HK487" s="34"/>
      <c r="HL487" s="34"/>
      <c r="HM487" s="37"/>
      <c r="HN487" s="37"/>
      <c r="HO487" s="34"/>
      <c r="HP487" s="34"/>
      <c r="HQ487" s="34"/>
      <c r="HR487" s="34"/>
      <c r="HS487" s="34"/>
      <c r="HT487" s="37"/>
      <c r="HU487" s="37"/>
      <c r="HV487" s="34"/>
      <c r="HW487" s="34"/>
      <c r="HX487" s="34"/>
      <c r="HY487" s="34"/>
      <c r="HZ487" s="34"/>
      <c r="IA487" s="37"/>
      <c r="IB487" s="37"/>
      <c r="IC487" s="34"/>
      <c r="ID487" s="34"/>
      <c r="IE487" s="34"/>
      <c r="IF487" s="34"/>
      <c r="IG487" s="34"/>
      <c r="IH487" s="37"/>
      <c r="II487" s="37"/>
      <c r="IJ487" s="34"/>
      <c r="IK487" s="34"/>
      <c r="IL487" s="34"/>
      <c r="IM487" s="34"/>
      <c r="IN487" s="34"/>
      <c r="IO487" s="37"/>
      <c r="IP487" s="37"/>
      <c r="IQ487" s="34"/>
      <c r="IR487" s="34"/>
      <c r="IS487" s="34"/>
      <c r="IT487" s="34"/>
      <c r="IU487" s="34"/>
      <c r="IV487" s="37"/>
    </row>
    <row r="488" spans="11:256" ht="7.5" customHeight="1">
      <c r="K488" s="36"/>
      <c r="L488" s="36"/>
      <c r="R488" s="36"/>
      <c r="S488" s="36"/>
      <c r="Y488" s="36"/>
      <c r="Z488" s="36"/>
      <c r="AF488" s="36"/>
      <c r="AG488" s="36"/>
      <c r="AM488" s="36"/>
      <c r="AN488" s="36"/>
      <c r="AT488" s="36"/>
      <c r="AU488" s="36"/>
      <c r="BA488" s="36"/>
      <c r="BB488" s="36"/>
      <c r="BH488" s="36"/>
      <c r="BI488" s="36"/>
      <c r="BO488" s="36"/>
      <c r="BP488" s="36"/>
      <c r="BV488" s="36"/>
      <c r="BW488" s="36"/>
      <c r="CC488" s="36"/>
      <c r="CD488" s="36"/>
      <c r="CJ488" s="36"/>
      <c r="CK488" s="36"/>
      <c r="CQ488" s="36"/>
      <c r="CR488" s="36"/>
      <c r="CX488" s="36"/>
      <c r="CY488" s="36"/>
      <c r="DE488" s="36"/>
      <c r="DF488" s="36"/>
      <c r="DL488" s="36"/>
      <c r="DM488" s="36"/>
      <c r="DS488" s="36"/>
      <c r="DT488" s="36"/>
      <c r="DZ488" s="36"/>
      <c r="EA488" s="36"/>
      <c r="EG488" s="36"/>
      <c r="EH488" s="36"/>
      <c r="EN488" s="36"/>
      <c r="EO488" s="36"/>
      <c r="EU488" s="36"/>
      <c r="EV488" s="36"/>
      <c r="FB488" s="36"/>
      <c r="FC488" s="36"/>
      <c r="FI488" s="36"/>
      <c r="FJ488" s="36"/>
      <c r="FP488" s="36"/>
      <c r="FQ488" s="36"/>
      <c r="FW488" s="36"/>
      <c r="FX488" s="36"/>
      <c r="GD488" s="36"/>
      <c r="GE488" s="36"/>
      <c r="GK488" s="36"/>
      <c r="GL488" s="36"/>
      <c r="GR488" s="36"/>
      <c r="GS488" s="36"/>
      <c r="GY488" s="36"/>
      <c r="GZ488" s="36"/>
      <c r="HF488" s="36"/>
      <c r="HG488" s="36"/>
      <c r="HM488" s="36"/>
      <c r="HN488" s="36"/>
      <c r="HT488" s="36"/>
      <c r="HU488" s="36"/>
      <c r="IA488" s="36"/>
      <c r="IB488" s="36"/>
      <c r="IH488" s="36"/>
      <c r="II488" s="36"/>
      <c r="IO488" s="36"/>
      <c r="IP488" s="36"/>
      <c r="IV488" s="36"/>
    </row>
    <row r="489" spans="2:256" ht="12" customHeight="1">
      <c r="B489" s="38" t="s">
        <v>1086</v>
      </c>
      <c r="C489" s="40" t="s">
        <v>960</v>
      </c>
      <c r="D489" s="228">
        <v>42422</v>
      </c>
      <c r="E489" s="228">
        <v>42429</v>
      </c>
      <c r="F489" s="41" t="s">
        <v>1012</v>
      </c>
      <c r="G489" s="42" t="s">
        <v>955</v>
      </c>
      <c r="K489" s="36"/>
      <c r="L489" s="36"/>
      <c r="R489" s="36"/>
      <c r="S489" s="36"/>
      <c r="Y489" s="36"/>
      <c r="Z489" s="36"/>
      <c r="AF489" s="36"/>
      <c r="AG489" s="36"/>
      <c r="AM489" s="36"/>
      <c r="AN489" s="36"/>
      <c r="AT489" s="36"/>
      <c r="AU489" s="36"/>
      <c r="BA489" s="36"/>
      <c r="BB489" s="36"/>
      <c r="BH489" s="36"/>
      <c r="BI489" s="36"/>
      <c r="BJ489" s="47" t="s">
        <v>64</v>
      </c>
      <c r="BK489" s="48" t="s">
        <v>64</v>
      </c>
      <c r="BL489" s="48" t="s">
        <v>64</v>
      </c>
      <c r="BM489" s="48" t="s">
        <v>64</v>
      </c>
      <c r="BN489" s="48" t="s">
        <v>64</v>
      </c>
      <c r="BO489" s="48" t="s">
        <v>64</v>
      </c>
      <c r="BP489" s="48" t="s">
        <v>64</v>
      </c>
      <c r="BQ489" s="49" t="s">
        <v>64</v>
      </c>
      <c r="BV489" s="36"/>
      <c r="BW489" s="36"/>
      <c r="CC489" s="36"/>
      <c r="CD489" s="36"/>
      <c r="CJ489" s="36"/>
      <c r="CK489" s="36"/>
      <c r="CQ489" s="36"/>
      <c r="CR489" s="36"/>
      <c r="CX489" s="36"/>
      <c r="CY489" s="36"/>
      <c r="DE489" s="36"/>
      <c r="DF489" s="36"/>
      <c r="DL489" s="36"/>
      <c r="DM489" s="36"/>
      <c r="DS489" s="36"/>
      <c r="DT489" s="36"/>
      <c r="DZ489" s="36"/>
      <c r="EA489" s="36"/>
      <c r="EG489" s="36"/>
      <c r="EH489" s="36"/>
      <c r="EN489" s="36"/>
      <c r="EO489" s="36"/>
      <c r="EU489" s="36"/>
      <c r="EV489" s="36"/>
      <c r="FB489" s="36"/>
      <c r="FC489" s="36"/>
      <c r="FI489" s="36"/>
      <c r="FJ489" s="36"/>
      <c r="FP489" s="36"/>
      <c r="FQ489" s="36"/>
      <c r="FW489" s="36"/>
      <c r="FX489" s="36"/>
      <c r="GD489" s="36"/>
      <c r="GE489" s="36"/>
      <c r="GK489" s="36"/>
      <c r="GL489" s="36"/>
      <c r="GR489" s="36"/>
      <c r="GS489" s="36"/>
      <c r="GY489" s="36"/>
      <c r="GZ489" s="36"/>
      <c r="HF489" s="36"/>
      <c r="HG489" s="36"/>
      <c r="HM489" s="36"/>
      <c r="HN489" s="36"/>
      <c r="HT489" s="36"/>
      <c r="HU489" s="36"/>
      <c r="IA489" s="36"/>
      <c r="IB489" s="36"/>
      <c r="IH489" s="36"/>
      <c r="II489" s="36"/>
      <c r="IO489" s="36"/>
      <c r="IP489" s="36"/>
      <c r="IV489" s="36"/>
    </row>
    <row r="490" spans="2:256" ht="7.5" customHeight="1">
      <c r="B490" s="39" t="s">
        <v>1080</v>
      </c>
      <c r="C490" s="34"/>
      <c r="D490" s="34"/>
      <c r="E490" s="34"/>
      <c r="F490" s="34"/>
      <c r="G490" s="35"/>
      <c r="H490" s="34"/>
      <c r="J490" s="34"/>
      <c r="K490" s="37"/>
      <c r="L490" s="37"/>
      <c r="M490" s="34"/>
      <c r="N490" s="34"/>
      <c r="O490" s="34"/>
      <c r="P490" s="34"/>
      <c r="Q490" s="34"/>
      <c r="R490" s="37"/>
      <c r="S490" s="37"/>
      <c r="T490" s="34"/>
      <c r="U490" s="34"/>
      <c r="V490" s="34"/>
      <c r="W490" s="34"/>
      <c r="X490" s="34"/>
      <c r="Y490" s="37"/>
      <c r="Z490" s="37"/>
      <c r="AA490" s="34"/>
      <c r="AB490" s="34"/>
      <c r="AC490" s="34"/>
      <c r="AD490" s="34"/>
      <c r="AE490" s="34"/>
      <c r="AF490" s="37"/>
      <c r="AG490" s="37"/>
      <c r="AH490" s="34"/>
      <c r="AI490" s="34"/>
      <c r="AJ490" s="34"/>
      <c r="AK490" s="34"/>
      <c r="AL490" s="34"/>
      <c r="AM490" s="37"/>
      <c r="AN490" s="37"/>
      <c r="AO490" s="34"/>
      <c r="AP490" s="34"/>
      <c r="AQ490" s="34"/>
      <c r="AR490" s="34"/>
      <c r="AS490" s="34"/>
      <c r="AT490" s="37"/>
      <c r="AU490" s="37"/>
      <c r="AV490" s="34"/>
      <c r="AW490" s="34"/>
      <c r="AX490" s="34"/>
      <c r="AY490" s="34"/>
      <c r="AZ490" s="34"/>
      <c r="BA490" s="37"/>
      <c r="BB490" s="37"/>
      <c r="BC490" s="34"/>
      <c r="BD490" s="34"/>
      <c r="BE490" s="34"/>
      <c r="BF490" s="34"/>
      <c r="BG490" s="34"/>
      <c r="BH490" s="37"/>
      <c r="BI490" s="37"/>
      <c r="BJ490" s="34"/>
      <c r="BK490" s="34"/>
      <c r="BL490" s="34"/>
      <c r="BM490" s="34"/>
      <c r="BN490" s="34"/>
      <c r="BO490" s="37"/>
      <c r="BP490" s="37"/>
      <c r="BQ490" s="34"/>
      <c r="BR490" s="34"/>
      <c r="BS490" s="34"/>
      <c r="BT490" s="34"/>
      <c r="BU490" s="34"/>
      <c r="BV490" s="37"/>
      <c r="BW490" s="37"/>
      <c r="BX490" s="34"/>
      <c r="BY490" s="34"/>
      <c r="BZ490" s="34"/>
      <c r="CA490" s="34"/>
      <c r="CB490" s="34"/>
      <c r="CC490" s="37"/>
      <c r="CD490" s="37"/>
      <c r="CE490" s="34"/>
      <c r="CF490" s="34"/>
      <c r="CG490" s="34"/>
      <c r="CH490" s="34"/>
      <c r="CI490" s="34"/>
      <c r="CJ490" s="37"/>
      <c r="CK490" s="37"/>
      <c r="CL490" s="34"/>
      <c r="CM490" s="34"/>
      <c r="CN490" s="34"/>
      <c r="CO490" s="34"/>
      <c r="CP490" s="34"/>
      <c r="CQ490" s="37"/>
      <c r="CR490" s="37"/>
      <c r="CS490" s="34"/>
      <c r="CT490" s="34"/>
      <c r="CU490" s="34"/>
      <c r="CV490" s="34"/>
      <c r="CW490" s="34"/>
      <c r="CX490" s="37"/>
      <c r="CY490" s="37"/>
      <c r="CZ490" s="34"/>
      <c r="DA490" s="34"/>
      <c r="DB490" s="34"/>
      <c r="DC490" s="34"/>
      <c r="DD490" s="34"/>
      <c r="DE490" s="37"/>
      <c r="DF490" s="37"/>
      <c r="DG490" s="34"/>
      <c r="DH490" s="34"/>
      <c r="DI490" s="34"/>
      <c r="DJ490" s="34"/>
      <c r="DK490" s="34"/>
      <c r="DL490" s="37"/>
      <c r="DM490" s="37"/>
      <c r="DN490" s="34"/>
      <c r="DO490" s="34"/>
      <c r="DP490" s="34"/>
      <c r="DQ490" s="34"/>
      <c r="DR490" s="34"/>
      <c r="DS490" s="37"/>
      <c r="DT490" s="37"/>
      <c r="DU490" s="34"/>
      <c r="DV490" s="34"/>
      <c r="DW490" s="34"/>
      <c r="DX490" s="34"/>
      <c r="DY490" s="34"/>
      <c r="DZ490" s="37"/>
      <c r="EA490" s="37"/>
      <c r="EB490" s="34"/>
      <c r="EC490" s="34"/>
      <c r="ED490" s="34"/>
      <c r="EE490" s="34"/>
      <c r="EF490" s="34"/>
      <c r="EG490" s="37"/>
      <c r="EH490" s="37"/>
      <c r="EI490" s="34"/>
      <c r="EJ490" s="34"/>
      <c r="EK490" s="34"/>
      <c r="EL490" s="34"/>
      <c r="EM490" s="34"/>
      <c r="EN490" s="37"/>
      <c r="EO490" s="37"/>
      <c r="EP490" s="34"/>
      <c r="EQ490" s="34"/>
      <c r="ER490" s="34"/>
      <c r="ES490" s="34"/>
      <c r="ET490" s="34"/>
      <c r="EU490" s="37"/>
      <c r="EV490" s="37"/>
      <c r="EW490" s="34"/>
      <c r="EX490" s="34"/>
      <c r="EY490" s="34"/>
      <c r="EZ490" s="34"/>
      <c r="FA490" s="34"/>
      <c r="FB490" s="37"/>
      <c r="FC490" s="37"/>
      <c r="FD490" s="34"/>
      <c r="FE490" s="34"/>
      <c r="FF490" s="34"/>
      <c r="FG490" s="34"/>
      <c r="FH490" s="34"/>
      <c r="FI490" s="37"/>
      <c r="FJ490" s="37"/>
      <c r="FK490" s="34"/>
      <c r="FL490" s="34"/>
      <c r="FM490" s="34"/>
      <c r="FN490" s="34"/>
      <c r="FO490" s="34"/>
      <c r="FP490" s="37"/>
      <c r="FQ490" s="37"/>
      <c r="FR490" s="34"/>
      <c r="FS490" s="34"/>
      <c r="FT490" s="34"/>
      <c r="FU490" s="34"/>
      <c r="FV490" s="34"/>
      <c r="FW490" s="37"/>
      <c r="FX490" s="37"/>
      <c r="FY490" s="34"/>
      <c r="FZ490" s="34"/>
      <c r="GA490" s="34"/>
      <c r="GB490" s="34"/>
      <c r="GC490" s="34"/>
      <c r="GD490" s="37"/>
      <c r="GE490" s="37"/>
      <c r="GF490" s="34"/>
      <c r="GG490" s="34"/>
      <c r="GH490" s="34"/>
      <c r="GI490" s="34"/>
      <c r="GJ490" s="34"/>
      <c r="GK490" s="37"/>
      <c r="GL490" s="37"/>
      <c r="GM490" s="34"/>
      <c r="GN490" s="34"/>
      <c r="GO490" s="34"/>
      <c r="GP490" s="34"/>
      <c r="GQ490" s="34"/>
      <c r="GR490" s="37"/>
      <c r="GS490" s="37"/>
      <c r="GT490" s="34"/>
      <c r="GU490" s="34"/>
      <c r="GV490" s="34"/>
      <c r="GW490" s="34"/>
      <c r="GX490" s="34"/>
      <c r="GY490" s="37"/>
      <c r="GZ490" s="37"/>
      <c r="HA490" s="34"/>
      <c r="HB490" s="34"/>
      <c r="HC490" s="34"/>
      <c r="HD490" s="34"/>
      <c r="HE490" s="34"/>
      <c r="HF490" s="37"/>
      <c r="HG490" s="37"/>
      <c r="HH490" s="34"/>
      <c r="HI490" s="34"/>
      <c r="HJ490" s="34"/>
      <c r="HK490" s="34"/>
      <c r="HL490" s="34"/>
      <c r="HM490" s="37"/>
      <c r="HN490" s="37"/>
      <c r="HO490" s="34"/>
      <c r="HP490" s="34"/>
      <c r="HQ490" s="34"/>
      <c r="HR490" s="34"/>
      <c r="HS490" s="34"/>
      <c r="HT490" s="37"/>
      <c r="HU490" s="37"/>
      <c r="HV490" s="34"/>
      <c r="HW490" s="34"/>
      <c r="HX490" s="34"/>
      <c r="HY490" s="34"/>
      <c r="HZ490" s="34"/>
      <c r="IA490" s="37"/>
      <c r="IB490" s="37"/>
      <c r="IC490" s="34"/>
      <c r="ID490" s="34"/>
      <c r="IE490" s="34"/>
      <c r="IF490" s="34"/>
      <c r="IG490" s="34"/>
      <c r="IH490" s="37"/>
      <c r="II490" s="37"/>
      <c r="IJ490" s="34"/>
      <c r="IK490" s="34"/>
      <c r="IL490" s="34"/>
      <c r="IM490" s="34"/>
      <c r="IN490" s="34"/>
      <c r="IO490" s="37"/>
      <c r="IP490" s="37"/>
      <c r="IQ490" s="34"/>
      <c r="IR490" s="34"/>
      <c r="IS490" s="34"/>
      <c r="IT490" s="34"/>
      <c r="IU490" s="34"/>
      <c r="IV490" s="37"/>
    </row>
    <row r="491" spans="11:256" ht="7.5" customHeight="1">
      <c r="K491" s="36"/>
      <c r="L491" s="36"/>
      <c r="R491" s="36"/>
      <c r="S491" s="36"/>
      <c r="Y491" s="36"/>
      <c r="Z491" s="36"/>
      <c r="AF491" s="36"/>
      <c r="AG491" s="36"/>
      <c r="AM491" s="36"/>
      <c r="AN491" s="36"/>
      <c r="AT491" s="36"/>
      <c r="AU491" s="36"/>
      <c r="BA491" s="36"/>
      <c r="BB491" s="36"/>
      <c r="BH491" s="36"/>
      <c r="BI491" s="36"/>
      <c r="BO491" s="36"/>
      <c r="BP491" s="36"/>
      <c r="BV491" s="36"/>
      <c r="BW491" s="36"/>
      <c r="CC491" s="36"/>
      <c r="CD491" s="36"/>
      <c r="CJ491" s="36"/>
      <c r="CK491" s="36"/>
      <c r="CQ491" s="36"/>
      <c r="CR491" s="36"/>
      <c r="CX491" s="36"/>
      <c r="CY491" s="36"/>
      <c r="DE491" s="36"/>
      <c r="DF491" s="36"/>
      <c r="DL491" s="36"/>
      <c r="DM491" s="36"/>
      <c r="DS491" s="36"/>
      <c r="DT491" s="36"/>
      <c r="DZ491" s="36"/>
      <c r="EA491" s="36"/>
      <c r="EG491" s="36"/>
      <c r="EH491" s="36"/>
      <c r="EN491" s="36"/>
      <c r="EO491" s="36"/>
      <c r="EU491" s="36"/>
      <c r="EV491" s="36"/>
      <c r="FB491" s="36"/>
      <c r="FC491" s="36"/>
      <c r="FI491" s="36"/>
      <c r="FJ491" s="36"/>
      <c r="FP491" s="36"/>
      <c r="FQ491" s="36"/>
      <c r="FW491" s="36"/>
      <c r="FX491" s="36"/>
      <c r="GD491" s="36"/>
      <c r="GE491" s="36"/>
      <c r="GK491" s="36"/>
      <c r="GL491" s="36"/>
      <c r="GR491" s="36"/>
      <c r="GS491" s="36"/>
      <c r="GY491" s="36"/>
      <c r="GZ491" s="36"/>
      <c r="HF491" s="36"/>
      <c r="HG491" s="36"/>
      <c r="HM491" s="36"/>
      <c r="HN491" s="36"/>
      <c r="HT491" s="36"/>
      <c r="HU491" s="36"/>
      <c r="IA491" s="36"/>
      <c r="IB491" s="36"/>
      <c r="IH491" s="36"/>
      <c r="II491" s="36"/>
      <c r="IO491" s="36"/>
      <c r="IP491" s="36"/>
      <c r="IV491" s="36"/>
    </row>
    <row r="492" spans="2:256" ht="12" customHeight="1">
      <c r="B492" s="38" t="s">
        <v>1087</v>
      </c>
      <c r="C492" s="40" t="s">
        <v>960</v>
      </c>
      <c r="D492" s="228">
        <v>42499</v>
      </c>
      <c r="E492" s="228">
        <v>42505</v>
      </c>
      <c r="F492" s="41" t="s">
        <v>844</v>
      </c>
      <c r="G492" s="42" t="s">
        <v>955</v>
      </c>
      <c r="K492" s="36"/>
      <c r="L492" s="36"/>
      <c r="R492" s="36"/>
      <c r="S492" s="36"/>
      <c r="Y492" s="36"/>
      <c r="Z492" s="36"/>
      <c r="AF492" s="36"/>
      <c r="AG492" s="36"/>
      <c r="AM492" s="36"/>
      <c r="AN492" s="36"/>
      <c r="AT492" s="36"/>
      <c r="AU492" s="36"/>
      <c r="BA492" s="36"/>
      <c r="BB492" s="36"/>
      <c r="BH492" s="36"/>
      <c r="BI492" s="36"/>
      <c r="BO492" s="36"/>
      <c r="BP492" s="36"/>
      <c r="BV492" s="36"/>
      <c r="BW492" s="36"/>
      <c r="CC492" s="36"/>
      <c r="CD492" s="36"/>
      <c r="CJ492" s="36"/>
      <c r="CK492" s="36"/>
      <c r="CQ492" s="36"/>
      <c r="CR492" s="36"/>
      <c r="CX492" s="36"/>
      <c r="CY492" s="36"/>
      <c r="DE492" s="36"/>
      <c r="DF492" s="36"/>
      <c r="DL492" s="36"/>
      <c r="DM492" s="36"/>
      <c r="DS492" s="36"/>
      <c r="DT492" s="36"/>
      <c r="DZ492" s="36"/>
      <c r="EA492" s="36"/>
      <c r="EG492" s="36"/>
      <c r="EH492" s="36"/>
      <c r="EI492" s="47" t="s">
        <v>64</v>
      </c>
      <c r="EJ492" s="48" t="s">
        <v>64</v>
      </c>
      <c r="EK492" s="48" t="s">
        <v>64</v>
      </c>
      <c r="EL492" s="48" t="s">
        <v>64</v>
      </c>
      <c r="EM492" s="48" t="s">
        <v>64</v>
      </c>
      <c r="EN492" s="48" t="s">
        <v>64</v>
      </c>
      <c r="EO492" s="49" t="s">
        <v>64</v>
      </c>
      <c r="EU492" s="36"/>
      <c r="EV492" s="36"/>
      <c r="FB492" s="36"/>
      <c r="FC492" s="36"/>
      <c r="FI492" s="36"/>
      <c r="FJ492" s="36"/>
      <c r="FP492" s="36"/>
      <c r="FQ492" s="36"/>
      <c r="FW492" s="36"/>
      <c r="FX492" s="36"/>
      <c r="GD492" s="36"/>
      <c r="GE492" s="36"/>
      <c r="GK492" s="36"/>
      <c r="GL492" s="36"/>
      <c r="GR492" s="36"/>
      <c r="GS492" s="36"/>
      <c r="GY492" s="36"/>
      <c r="GZ492" s="36"/>
      <c r="HF492" s="36"/>
      <c r="HG492" s="36"/>
      <c r="HM492" s="36"/>
      <c r="HN492" s="36"/>
      <c r="HT492" s="36"/>
      <c r="HU492" s="36"/>
      <c r="IA492" s="36"/>
      <c r="IB492" s="36"/>
      <c r="IH492" s="36"/>
      <c r="II492" s="36"/>
      <c r="IO492" s="36"/>
      <c r="IP492" s="36"/>
      <c r="IV492" s="36"/>
    </row>
    <row r="493" spans="2:256" ht="7.5" customHeight="1">
      <c r="B493" s="39" t="s">
        <v>1078</v>
      </c>
      <c r="C493" s="34"/>
      <c r="D493" s="34"/>
      <c r="E493" s="34"/>
      <c r="F493" s="34"/>
      <c r="G493" s="35"/>
      <c r="H493" s="34"/>
      <c r="J493" s="34"/>
      <c r="K493" s="37"/>
      <c r="L493" s="37"/>
      <c r="M493" s="34"/>
      <c r="N493" s="34"/>
      <c r="O493" s="34"/>
      <c r="P493" s="34"/>
      <c r="Q493" s="34"/>
      <c r="R493" s="37"/>
      <c r="S493" s="37"/>
      <c r="T493" s="34"/>
      <c r="U493" s="34"/>
      <c r="V493" s="34"/>
      <c r="W493" s="34"/>
      <c r="X493" s="34"/>
      <c r="Y493" s="37"/>
      <c r="Z493" s="37"/>
      <c r="AA493" s="34"/>
      <c r="AB493" s="34"/>
      <c r="AC493" s="34"/>
      <c r="AD493" s="34"/>
      <c r="AE493" s="34"/>
      <c r="AF493" s="37"/>
      <c r="AG493" s="37"/>
      <c r="AH493" s="34"/>
      <c r="AI493" s="34"/>
      <c r="AJ493" s="34"/>
      <c r="AK493" s="34"/>
      <c r="AL493" s="34"/>
      <c r="AM493" s="37"/>
      <c r="AN493" s="37"/>
      <c r="AO493" s="34"/>
      <c r="AP493" s="34"/>
      <c r="AQ493" s="34"/>
      <c r="AR493" s="34"/>
      <c r="AS493" s="34"/>
      <c r="AT493" s="37"/>
      <c r="AU493" s="37"/>
      <c r="AV493" s="34"/>
      <c r="AW493" s="34"/>
      <c r="AX493" s="34"/>
      <c r="AY493" s="34"/>
      <c r="AZ493" s="34"/>
      <c r="BA493" s="37"/>
      <c r="BB493" s="37"/>
      <c r="BC493" s="34"/>
      <c r="BD493" s="34"/>
      <c r="BE493" s="34"/>
      <c r="BF493" s="34"/>
      <c r="BG493" s="34"/>
      <c r="BH493" s="37"/>
      <c r="BI493" s="37"/>
      <c r="BJ493" s="34"/>
      <c r="BK493" s="34"/>
      <c r="BL493" s="34"/>
      <c r="BM493" s="34"/>
      <c r="BN493" s="34"/>
      <c r="BO493" s="37"/>
      <c r="BP493" s="37"/>
      <c r="BQ493" s="34"/>
      <c r="BR493" s="34"/>
      <c r="BS493" s="34"/>
      <c r="BT493" s="34"/>
      <c r="BU493" s="34"/>
      <c r="BV493" s="37"/>
      <c r="BW493" s="37"/>
      <c r="BX493" s="34"/>
      <c r="BY493" s="34"/>
      <c r="BZ493" s="34"/>
      <c r="CA493" s="34"/>
      <c r="CB493" s="34"/>
      <c r="CC493" s="37"/>
      <c r="CD493" s="37"/>
      <c r="CE493" s="34"/>
      <c r="CF493" s="34"/>
      <c r="CG493" s="34"/>
      <c r="CH493" s="34"/>
      <c r="CI493" s="34"/>
      <c r="CJ493" s="37"/>
      <c r="CK493" s="37"/>
      <c r="CL493" s="34"/>
      <c r="CM493" s="34"/>
      <c r="CN493" s="34"/>
      <c r="CO493" s="34"/>
      <c r="CP493" s="34"/>
      <c r="CQ493" s="37"/>
      <c r="CR493" s="37"/>
      <c r="CS493" s="34"/>
      <c r="CT493" s="34"/>
      <c r="CU493" s="34"/>
      <c r="CV493" s="34"/>
      <c r="CW493" s="34"/>
      <c r="CX493" s="37"/>
      <c r="CY493" s="37"/>
      <c r="CZ493" s="34"/>
      <c r="DA493" s="34"/>
      <c r="DB493" s="34"/>
      <c r="DC493" s="34"/>
      <c r="DD493" s="34"/>
      <c r="DE493" s="37"/>
      <c r="DF493" s="37"/>
      <c r="DG493" s="34"/>
      <c r="DH493" s="34"/>
      <c r="DI493" s="34"/>
      <c r="DJ493" s="34"/>
      <c r="DK493" s="34"/>
      <c r="DL493" s="37"/>
      <c r="DM493" s="37"/>
      <c r="DN493" s="34"/>
      <c r="DO493" s="34"/>
      <c r="DP493" s="34"/>
      <c r="DQ493" s="34"/>
      <c r="DR493" s="34"/>
      <c r="DS493" s="37"/>
      <c r="DT493" s="37"/>
      <c r="DU493" s="34"/>
      <c r="DV493" s="34"/>
      <c r="DW493" s="34"/>
      <c r="DX493" s="34"/>
      <c r="DY493" s="34"/>
      <c r="DZ493" s="37"/>
      <c r="EA493" s="37"/>
      <c r="EB493" s="34"/>
      <c r="EC493" s="34"/>
      <c r="ED493" s="34"/>
      <c r="EE493" s="34"/>
      <c r="EF493" s="34"/>
      <c r="EG493" s="37"/>
      <c r="EH493" s="37"/>
      <c r="EI493" s="34"/>
      <c r="EJ493" s="34"/>
      <c r="EK493" s="34"/>
      <c r="EL493" s="34"/>
      <c r="EM493" s="34"/>
      <c r="EN493" s="37"/>
      <c r="EO493" s="37"/>
      <c r="EP493" s="34"/>
      <c r="EQ493" s="34"/>
      <c r="ER493" s="34"/>
      <c r="ES493" s="34"/>
      <c r="ET493" s="34"/>
      <c r="EU493" s="37"/>
      <c r="EV493" s="37"/>
      <c r="EW493" s="34"/>
      <c r="EX493" s="34"/>
      <c r="EY493" s="34"/>
      <c r="EZ493" s="34"/>
      <c r="FA493" s="34"/>
      <c r="FB493" s="37"/>
      <c r="FC493" s="37"/>
      <c r="FD493" s="34"/>
      <c r="FE493" s="34"/>
      <c r="FF493" s="34"/>
      <c r="FG493" s="34"/>
      <c r="FH493" s="34"/>
      <c r="FI493" s="37"/>
      <c r="FJ493" s="37"/>
      <c r="FK493" s="34"/>
      <c r="FL493" s="34"/>
      <c r="FM493" s="34"/>
      <c r="FN493" s="34"/>
      <c r="FO493" s="34"/>
      <c r="FP493" s="37"/>
      <c r="FQ493" s="37"/>
      <c r="FR493" s="34"/>
      <c r="FS493" s="34"/>
      <c r="FT493" s="34"/>
      <c r="FU493" s="34"/>
      <c r="FV493" s="34"/>
      <c r="FW493" s="37"/>
      <c r="FX493" s="37"/>
      <c r="FY493" s="34"/>
      <c r="FZ493" s="34"/>
      <c r="GA493" s="34"/>
      <c r="GB493" s="34"/>
      <c r="GC493" s="34"/>
      <c r="GD493" s="37"/>
      <c r="GE493" s="37"/>
      <c r="GF493" s="34"/>
      <c r="GG493" s="34"/>
      <c r="GH493" s="34"/>
      <c r="GI493" s="34"/>
      <c r="GJ493" s="34"/>
      <c r="GK493" s="37"/>
      <c r="GL493" s="37"/>
      <c r="GM493" s="34"/>
      <c r="GN493" s="34"/>
      <c r="GO493" s="34"/>
      <c r="GP493" s="34"/>
      <c r="GQ493" s="34"/>
      <c r="GR493" s="37"/>
      <c r="GS493" s="37"/>
      <c r="GT493" s="34"/>
      <c r="GU493" s="34"/>
      <c r="GV493" s="34"/>
      <c r="GW493" s="34"/>
      <c r="GX493" s="34"/>
      <c r="GY493" s="37"/>
      <c r="GZ493" s="37"/>
      <c r="HA493" s="34"/>
      <c r="HB493" s="34"/>
      <c r="HC493" s="34"/>
      <c r="HD493" s="34"/>
      <c r="HE493" s="34"/>
      <c r="HF493" s="37"/>
      <c r="HG493" s="37"/>
      <c r="HH493" s="34"/>
      <c r="HI493" s="34"/>
      <c r="HJ493" s="34"/>
      <c r="HK493" s="34"/>
      <c r="HL493" s="34"/>
      <c r="HM493" s="37"/>
      <c r="HN493" s="37"/>
      <c r="HO493" s="34"/>
      <c r="HP493" s="34"/>
      <c r="HQ493" s="34"/>
      <c r="HR493" s="34"/>
      <c r="HS493" s="34"/>
      <c r="HT493" s="37"/>
      <c r="HU493" s="37"/>
      <c r="HV493" s="34"/>
      <c r="HW493" s="34"/>
      <c r="HX493" s="34"/>
      <c r="HY493" s="34"/>
      <c r="HZ493" s="34"/>
      <c r="IA493" s="37"/>
      <c r="IB493" s="37"/>
      <c r="IC493" s="34"/>
      <c r="ID493" s="34"/>
      <c r="IE493" s="34"/>
      <c r="IF493" s="34"/>
      <c r="IG493" s="34"/>
      <c r="IH493" s="37"/>
      <c r="II493" s="37"/>
      <c r="IJ493" s="34"/>
      <c r="IK493" s="34"/>
      <c r="IL493" s="34"/>
      <c r="IM493" s="34"/>
      <c r="IN493" s="34"/>
      <c r="IO493" s="37"/>
      <c r="IP493" s="37"/>
      <c r="IQ493" s="34"/>
      <c r="IR493" s="34"/>
      <c r="IS493" s="34"/>
      <c r="IT493" s="34"/>
      <c r="IU493" s="34"/>
      <c r="IV493" s="37"/>
    </row>
    <row r="494" spans="11:256" ht="7.5" customHeight="1">
      <c r="K494" s="36"/>
      <c r="L494" s="36"/>
      <c r="R494" s="36"/>
      <c r="S494" s="36"/>
      <c r="Y494" s="36"/>
      <c r="Z494" s="36"/>
      <c r="AF494" s="36"/>
      <c r="AG494" s="36"/>
      <c r="AM494" s="36"/>
      <c r="AN494" s="36"/>
      <c r="AT494" s="36"/>
      <c r="AU494" s="36"/>
      <c r="BA494" s="36"/>
      <c r="BB494" s="36"/>
      <c r="BH494" s="36"/>
      <c r="BI494" s="36"/>
      <c r="BO494" s="36"/>
      <c r="BP494" s="36"/>
      <c r="BV494" s="36"/>
      <c r="BW494" s="36"/>
      <c r="CC494" s="36"/>
      <c r="CD494" s="36"/>
      <c r="CJ494" s="36"/>
      <c r="CK494" s="36"/>
      <c r="CQ494" s="36"/>
      <c r="CR494" s="36"/>
      <c r="CX494" s="36"/>
      <c r="CY494" s="36"/>
      <c r="DE494" s="36"/>
      <c r="DF494" s="36"/>
      <c r="DL494" s="36"/>
      <c r="DM494" s="36"/>
      <c r="DS494" s="36"/>
      <c r="DT494" s="36"/>
      <c r="DZ494" s="36"/>
      <c r="EA494" s="36"/>
      <c r="EG494" s="36"/>
      <c r="EH494" s="36"/>
      <c r="EN494" s="36"/>
      <c r="EO494" s="36"/>
      <c r="EU494" s="36"/>
      <c r="EV494" s="36"/>
      <c r="FB494" s="36"/>
      <c r="FC494" s="36"/>
      <c r="FI494" s="36"/>
      <c r="FJ494" s="36"/>
      <c r="FP494" s="36"/>
      <c r="FQ494" s="36"/>
      <c r="FW494" s="36"/>
      <c r="FX494" s="36"/>
      <c r="GD494" s="36"/>
      <c r="GE494" s="36"/>
      <c r="GK494" s="36"/>
      <c r="GL494" s="36"/>
      <c r="GR494" s="36"/>
      <c r="GS494" s="36"/>
      <c r="GY494" s="36"/>
      <c r="GZ494" s="36"/>
      <c r="HF494" s="36"/>
      <c r="HG494" s="36"/>
      <c r="HM494" s="36"/>
      <c r="HN494" s="36"/>
      <c r="HT494" s="36"/>
      <c r="HU494" s="36"/>
      <c r="IA494" s="36"/>
      <c r="IB494" s="36"/>
      <c r="IH494" s="36"/>
      <c r="II494" s="36"/>
      <c r="IO494" s="36"/>
      <c r="IP494" s="36"/>
      <c r="IV494" s="36"/>
    </row>
    <row r="495" spans="2:256" ht="12" customHeight="1">
      <c r="B495" s="38" t="s">
        <v>1088</v>
      </c>
      <c r="C495" s="40" t="s">
        <v>960</v>
      </c>
      <c r="D495" s="228">
        <v>42506</v>
      </c>
      <c r="E495" s="228">
        <v>42512</v>
      </c>
      <c r="F495" s="41" t="s">
        <v>844</v>
      </c>
      <c r="G495" s="42" t="s">
        <v>955</v>
      </c>
      <c r="K495" s="36"/>
      <c r="L495" s="36"/>
      <c r="R495" s="36"/>
      <c r="S495" s="36"/>
      <c r="Y495" s="36"/>
      <c r="Z495" s="36"/>
      <c r="AF495" s="36"/>
      <c r="AG495" s="36"/>
      <c r="AM495" s="36"/>
      <c r="AN495" s="36"/>
      <c r="AT495" s="36"/>
      <c r="AU495" s="36"/>
      <c r="BA495" s="36"/>
      <c r="BB495" s="36"/>
      <c r="BH495" s="36"/>
      <c r="BI495" s="36"/>
      <c r="BO495" s="36"/>
      <c r="BP495" s="36"/>
      <c r="BV495" s="36"/>
      <c r="BW495" s="36"/>
      <c r="CC495" s="36"/>
      <c r="CD495" s="36"/>
      <c r="CJ495" s="36"/>
      <c r="CK495" s="36"/>
      <c r="CQ495" s="36"/>
      <c r="CR495" s="36"/>
      <c r="CX495" s="36"/>
      <c r="CY495" s="36"/>
      <c r="DE495" s="36"/>
      <c r="DF495" s="36"/>
      <c r="DL495" s="36"/>
      <c r="DM495" s="36"/>
      <c r="DS495" s="36"/>
      <c r="DT495" s="36"/>
      <c r="DZ495" s="36"/>
      <c r="EA495" s="36"/>
      <c r="EG495" s="36"/>
      <c r="EH495" s="36"/>
      <c r="EN495" s="36"/>
      <c r="EO495" s="36"/>
      <c r="EP495" s="47" t="s">
        <v>64</v>
      </c>
      <c r="EQ495" s="48" t="s">
        <v>64</v>
      </c>
      <c r="ER495" s="48" t="s">
        <v>64</v>
      </c>
      <c r="ES495" s="48" t="s">
        <v>64</v>
      </c>
      <c r="ET495" s="48" t="s">
        <v>64</v>
      </c>
      <c r="EU495" s="48" t="s">
        <v>64</v>
      </c>
      <c r="EV495" s="49" t="s">
        <v>64</v>
      </c>
      <c r="FB495" s="36"/>
      <c r="FC495" s="36"/>
      <c r="FI495" s="36"/>
      <c r="FJ495" s="36"/>
      <c r="FP495" s="36"/>
      <c r="FQ495" s="36"/>
      <c r="FW495" s="36"/>
      <c r="FX495" s="36"/>
      <c r="GD495" s="36"/>
      <c r="GE495" s="36"/>
      <c r="GK495" s="36"/>
      <c r="GL495" s="36"/>
      <c r="GR495" s="36"/>
      <c r="GS495" s="36"/>
      <c r="GY495" s="36"/>
      <c r="GZ495" s="36"/>
      <c r="HF495" s="36"/>
      <c r="HG495" s="36"/>
      <c r="HM495" s="36"/>
      <c r="HN495" s="36"/>
      <c r="HT495" s="36"/>
      <c r="HU495" s="36"/>
      <c r="IA495" s="36"/>
      <c r="IB495" s="36"/>
      <c r="IH495" s="36"/>
      <c r="II495" s="36"/>
      <c r="IO495" s="36"/>
      <c r="IP495" s="36"/>
      <c r="IV495" s="36"/>
    </row>
    <row r="496" spans="2:256" ht="7.5" customHeight="1">
      <c r="B496" s="39" t="s">
        <v>1078</v>
      </c>
      <c r="C496" s="34"/>
      <c r="D496" s="34"/>
      <c r="E496" s="34"/>
      <c r="F496" s="34"/>
      <c r="G496" s="35"/>
      <c r="H496" s="34"/>
      <c r="J496" s="34"/>
      <c r="K496" s="37"/>
      <c r="L496" s="37"/>
      <c r="M496" s="34"/>
      <c r="N496" s="34"/>
      <c r="O496" s="34"/>
      <c r="P496" s="34"/>
      <c r="Q496" s="34"/>
      <c r="R496" s="37"/>
      <c r="S496" s="37"/>
      <c r="T496" s="34"/>
      <c r="U496" s="34"/>
      <c r="V496" s="34"/>
      <c r="W496" s="34"/>
      <c r="X496" s="34"/>
      <c r="Y496" s="37"/>
      <c r="Z496" s="37"/>
      <c r="AA496" s="34"/>
      <c r="AB496" s="34"/>
      <c r="AC496" s="34"/>
      <c r="AD496" s="34"/>
      <c r="AE496" s="34"/>
      <c r="AF496" s="37"/>
      <c r="AG496" s="37"/>
      <c r="AH496" s="34"/>
      <c r="AI496" s="34"/>
      <c r="AJ496" s="34"/>
      <c r="AK496" s="34"/>
      <c r="AL496" s="34"/>
      <c r="AM496" s="37"/>
      <c r="AN496" s="37"/>
      <c r="AO496" s="34"/>
      <c r="AP496" s="34"/>
      <c r="AQ496" s="34"/>
      <c r="AR496" s="34"/>
      <c r="AS496" s="34"/>
      <c r="AT496" s="37"/>
      <c r="AU496" s="37"/>
      <c r="AV496" s="34"/>
      <c r="AW496" s="34"/>
      <c r="AX496" s="34"/>
      <c r="AY496" s="34"/>
      <c r="AZ496" s="34"/>
      <c r="BA496" s="37"/>
      <c r="BB496" s="37"/>
      <c r="BC496" s="34"/>
      <c r="BD496" s="34"/>
      <c r="BE496" s="34"/>
      <c r="BF496" s="34"/>
      <c r="BG496" s="34"/>
      <c r="BH496" s="37"/>
      <c r="BI496" s="37"/>
      <c r="BJ496" s="34"/>
      <c r="BK496" s="34"/>
      <c r="BL496" s="34"/>
      <c r="BM496" s="34"/>
      <c r="BN496" s="34"/>
      <c r="BO496" s="37"/>
      <c r="BP496" s="37"/>
      <c r="BQ496" s="34"/>
      <c r="BR496" s="34"/>
      <c r="BS496" s="34"/>
      <c r="BT496" s="34"/>
      <c r="BU496" s="34"/>
      <c r="BV496" s="37"/>
      <c r="BW496" s="37"/>
      <c r="BX496" s="34"/>
      <c r="BY496" s="34"/>
      <c r="BZ496" s="34"/>
      <c r="CA496" s="34"/>
      <c r="CB496" s="34"/>
      <c r="CC496" s="37"/>
      <c r="CD496" s="37"/>
      <c r="CE496" s="34"/>
      <c r="CF496" s="34"/>
      <c r="CG496" s="34"/>
      <c r="CH496" s="34"/>
      <c r="CI496" s="34"/>
      <c r="CJ496" s="37"/>
      <c r="CK496" s="37"/>
      <c r="CL496" s="34"/>
      <c r="CM496" s="34"/>
      <c r="CN496" s="34"/>
      <c r="CO496" s="34"/>
      <c r="CP496" s="34"/>
      <c r="CQ496" s="37"/>
      <c r="CR496" s="37"/>
      <c r="CS496" s="34"/>
      <c r="CT496" s="34"/>
      <c r="CU496" s="34"/>
      <c r="CV496" s="34"/>
      <c r="CW496" s="34"/>
      <c r="CX496" s="37"/>
      <c r="CY496" s="37"/>
      <c r="CZ496" s="34"/>
      <c r="DA496" s="34"/>
      <c r="DB496" s="34"/>
      <c r="DC496" s="34"/>
      <c r="DD496" s="34"/>
      <c r="DE496" s="37"/>
      <c r="DF496" s="37"/>
      <c r="DG496" s="34"/>
      <c r="DH496" s="34"/>
      <c r="DI496" s="34"/>
      <c r="DJ496" s="34"/>
      <c r="DK496" s="34"/>
      <c r="DL496" s="37"/>
      <c r="DM496" s="37"/>
      <c r="DN496" s="34"/>
      <c r="DO496" s="34"/>
      <c r="DP496" s="34"/>
      <c r="DQ496" s="34"/>
      <c r="DR496" s="34"/>
      <c r="DS496" s="37"/>
      <c r="DT496" s="37"/>
      <c r="DU496" s="34"/>
      <c r="DV496" s="34"/>
      <c r="DW496" s="34"/>
      <c r="DX496" s="34"/>
      <c r="DY496" s="34"/>
      <c r="DZ496" s="37"/>
      <c r="EA496" s="37"/>
      <c r="EB496" s="34"/>
      <c r="EC496" s="34"/>
      <c r="ED496" s="34"/>
      <c r="EE496" s="34"/>
      <c r="EF496" s="34"/>
      <c r="EG496" s="37"/>
      <c r="EH496" s="37"/>
      <c r="EI496" s="34"/>
      <c r="EJ496" s="34"/>
      <c r="EK496" s="34"/>
      <c r="EL496" s="34"/>
      <c r="EM496" s="34"/>
      <c r="EN496" s="37"/>
      <c r="EO496" s="37"/>
      <c r="EP496" s="34"/>
      <c r="EQ496" s="34"/>
      <c r="ER496" s="34"/>
      <c r="ES496" s="34"/>
      <c r="ET496" s="34"/>
      <c r="EU496" s="37"/>
      <c r="EV496" s="37"/>
      <c r="EW496" s="34"/>
      <c r="EX496" s="34"/>
      <c r="EY496" s="34"/>
      <c r="EZ496" s="34"/>
      <c r="FA496" s="34"/>
      <c r="FB496" s="37"/>
      <c r="FC496" s="37"/>
      <c r="FD496" s="34"/>
      <c r="FE496" s="34"/>
      <c r="FF496" s="34"/>
      <c r="FG496" s="34"/>
      <c r="FH496" s="34"/>
      <c r="FI496" s="37"/>
      <c r="FJ496" s="37"/>
      <c r="FK496" s="34"/>
      <c r="FL496" s="34"/>
      <c r="FM496" s="34"/>
      <c r="FN496" s="34"/>
      <c r="FO496" s="34"/>
      <c r="FP496" s="37"/>
      <c r="FQ496" s="37"/>
      <c r="FR496" s="34"/>
      <c r="FS496" s="34"/>
      <c r="FT496" s="34"/>
      <c r="FU496" s="34"/>
      <c r="FV496" s="34"/>
      <c r="FW496" s="37"/>
      <c r="FX496" s="37"/>
      <c r="FY496" s="34"/>
      <c r="FZ496" s="34"/>
      <c r="GA496" s="34"/>
      <c r="GB496" s="34"/>
      <c r="GC496" s="34"/>
      <c r="GD496" s="37"/>
      <c r="GE496" s="37"/>
      <c r="GF496" s="34"/>
      <c r="GG496" s="34"/>
      <c r="GH496" s="34"/>
      <c r="GI496" s="34"/>
      <c r="GJ496" s="34"/>
      <c r="GK496" s="37"/>
      <c r="GL496" s="37"/>
      <c r="GM496" s="34"/>
      <c r="GN496" s="34"/>
      <c r="GO496" s="34"/>
      <c r="GP496" s="34"/>
      <c r="GQ496" s="34"/>
      <c r="GR496" s="37"/>
      <c r="GS496" s="37"/>
      <c r="GT496" s="34"/>
      <c r="GU496" s="34"/>
      <c r="GV496" s="34"/>
      <c r="GW496" s="34"/>
      <c r="GX496" s="34"/>
      <c r="GY496" s="37"/>
      <c r="GZ496" s="37"/>
      <c r="HA496" s="34"/>
      <c r="HB496" s="34"/>
      <c r="HC496" s="34"/>
      <c r="HD496" s="34"/>
      <c r="HE496" s="34"/>
      <c r="HF496" s="37"/>
      <c r="HG496" s="37"/>
      <c r="HH496" s="34"/>
      <c r="HI496" s="34"/>
      <c r="HJ496" s="34"/>
      <c r="HK496" s="34"/>
      <c r="HL496" s="34"/>
      <c r="HM496" s="37"/>
      <c r="HN496" s="37"/>
      <c r="HO496" s="34"/>
      <c r="HP496" s="34"/>
      <c r="HQ496" s="34"/>
      <c r="HR496" s="34"/>
      <c r="HS496" s="34"/>
      <c r="HT496" s="37"/>
      <c r="HU496" s="37"/>
      <c r="HV496" s="34"/>
      <c r="HW496" s="34"/>
      <c r="HX496" s="34"/>
      <c r="HY496" s="34"/>
      <c r="HZ496" s="34"/>
      <c r="IA496" s="37"/>
      <c r="IB496" s="37"/>
      <c r="IC496" s="34"/>
      <c r="ID496" s="34"/>
      <c r="IE496" s="34"/>
      <c r="IF496" s="34"/>
      <c r="IG496" s="34"/>
      <c r="IH496" s="37"/>
      <c r="II496" s="37"/>
      <c r="IJ496" s="34"/>
      <c r="IK496" s="34"/>
      <c r="IL496" s="34"/>
      <c r="IM496" s="34"/>
      <c r="IN496" s="34"/>
      <c r="IO496" s="37"/>
      <c r="IP496" s="37"/>
      <c r="IQ496" s="34"/>
      <c r="IR496" s="34"/>
      <c r="IS496" s="34"/>
      <c r="IT496" s="34"/>
      <c r="IU496" s="34"/>
      <c r="IV496" s="37"/>
    </row>
    <row r="497" spans="11:256" ht="7.5" customHeight="1">
      <c r="K497" s="36"/>
      <c r="L497" s="36"/>
      <c r="R497" s="36"/>
      <c r="S497" s="36"/>
      <c r="Y497" s="36"/>
      <c r="Z497" s="36"/>
      <c r="AF497" s="36"/>
      <c r="AG497" s="36"/>
      <c r="AM497" s="36"/>
      <c r="AN497" s="36"/>
      <c r="AT497" s="36"/>
      <c r="AU497" s="36"/>
      <c r="BA497" s="36"/>
      <c r="BB497" s="36"/>
      <c r="BH497" s="36"/>
      <c r="BI497" s="36"/>
      <c r="BO497" s="36"/>
      <c r="BP497" s="36"/>
      <c r="BV497" s="36"/>
      <c r="BW497" s="36"/>
      <c r="CC497" s="36"/>
      <c r="CD497" s="36"/>
      <c r="CJ497" s="36"/>
      <c r="CK497" s="36"/>
      <c r="CQ497" s="36"/>
      <c r="CR497" s="36"/>
      <c r="CX497" s="36"/>
      <c r="CY497" s="36"/>
      <c r="DE497" s="36"/>
      <c r="DF497" s="36"/>
      <c r="DL497" s="36"/>
      <c r="DM497" s="36"/>
      <c r="DS497" s="36"/>
      <c r="DT497" s="36"/>
      <c r="DZ497" s="36"/>
      <c r="EA497" s="36"/>
      <c r="EG497" s="36"/>
      <c r="EH497" s="36"/>
      <c r="EN497" s="36"/>
      <c r="EO497" s="36"/>
      <c r="EU497" s="36"/>
      <c r="EV497" s="36"/>
      <c r="FB497" s="36"/>
      <c r="FC497" s="36"/>
      <c r="FI497" s="36"/>
      <c r="FJ497" s="36"/>
      <c r="FP497" s="36"/>
      <c r="FQ497" s="36"/>
      <c r="FW497" s="36"/>
      <c r="FX497" s="36"/>
      <c r="GD497" s="36"/>
      <c r="GE497" s="36"/>
      <c r="GK497" s="36"/>
      <c r="GL497" s="36"/>
      <c r="GR497" s="36"/>
      <c r="GS497" s="36"/>
      <c r="GY497" s="36"/>
      <c r="GZ497" s="36"/>
      <c r="HF497" s="36"/>
      <c r="HG497" s="36"/>
      <c r="HM497" s="36"/>
      <c r="HN497" s="36"/>
      <c r="HT497" s="36"/>
      <c r="HU497" s="36"/>
      <c r="IA497" s="36"/>
      <c r="IB497" s="36"/>
      <c r="IH497" s="36"/>
      <c r="II497" s="36"/>
      <c r="IO497" s="36"/>
      <c r="IP497" s="36"/>
      <c r="IV497" s="36"/>
    </row>
    <row r="498" spans="2:256" ht="12" customHeight="1">
      <c r="B498" s="38" t="s">
        <v>1083</v>
      </c>
      <c r="C498" s="40" t="s">
        <v>960</v>
      </c>
      <c r="D498" s="228">
        <v>42513</v>
      </c>
      <c r="E498" s="228">
        <v>42519</v>
      </c>
      <c r="F498" s="41" t="s">
        <v>844</v>
      </c>
      <c r="G498" s="42" t="s">
        <v>955</v>
      </c>
      <c r="K498" s="36"/>
      <c r="L498" s="36"/>
      <c r="R498" s="36"/>
      <c r="S498" s="36"/>
      <c r="Y498" s="36"/>
      <c r="Z498" s="36"/>
      <c r="AF498" s="36"/>
      <c r="AG498" s="36"/>
      <c r="AM498" s="36"/>
      <c r="AN498" s="36"/>
      <c r="AT498" s="36"/>
      <c r="AU498" s="36"/>
      <c r="BA498" s="36"/>
      <c r="BB498" s="36"/>
      <c r="BH498" s="36"/>
      <c r="BI498" s="36"/>
      <c r="BO498" s="36"/>
      <c r="BP498" s="36"/>
      <c r="BV498" s="36"/>
      <c r="BW498" s="36"/>
      <c r="CC498" s="36"/>
      <c r="CD498" s="36"/>
      <c r="CJ498" s="36"/>
      <c r="CK498" s="36"/>
      <c r="CQ498" s="36"/>
      <c r="CR498" s="36"/>
      <c r="CX498" s="36"/>
      <c r="CY498" s="36"/>
      <c r="DE498" s="36"/>
      <c r="DF498" s="36"/>
      <c r="DL498" s="36"/>
      <c r="DM498" s="36"/>
      <c r="DS498" s="36"/>
      <c r="DT498" s="36"/>
      <c r="DZ498" s="36"/>
      <c r="EA498" s="36"/>
      <c r="EG498" s="36"/>
      <c r="EH498" s="36"/>
      <c r="EN498" s="36"/>
      <c r="EO498" s="36"/>
      <c r="EU498" s="36"/>
      <c r="EV498" s="36"/>
      <c r="EW498" s="47" t="s">
        <v>64</v>
      </c>
      <c r="EX498" s="48" t="s">
        <v>64</v>
      </c>
      <c r="EY498" s="48" t="s">
        <v>64</v>
      </c>
      <c r="EZ498" s="48" t="s">
        <v>64</v>
      </c>
      <c r="FA498" s="48" t="s">
        <v>64</v>
      </c>
      <c r="FB498" s="48" t="s">
        <v>64</v>
      </c>
      <c r="FC498" s="49" t="s">
        <v>64</v>
      </c>
      <c r="FI498" s="36"/>
      <c r="FJ498" s="36"/>
      <c r="FP498" s="36"/>
      <c r="FQ498" s="36"/>
      <c r="FW498" s="36"/>
      <c r="FX498" s="36"/>
      <c r="GD498" s="36"/>
      <c r="GE498" s="36"/>
      <c r="GK498" s="36"/>
      <c r="GL498" s="36"/>
      <c r="GR498" s="36"/>
      <c r="GS498" s="36"/>
      <c r="GY498" s="36"/>
      <c r="GZ498" s="36"/>
      <c r="HF498" s="36"/>
      <c r="HG498" s="36"/>
      <c r="HM498" s="36"/>
      <c r="HN498" s="36"/>
      <c r="HT498" s="36"/>
      <c r="HU498" s="36"/>
      <c r="IA498" s="36"/>
      <c r="IB498" s="36"/>
      <c r="IH498" s="36"/>
      <c r="II498" s="36"/>
      <c r="IO498" s="36"/>
      <c r="IP498" s="36"/>
      <c r="IV498" s="36"/>
    </row>
    <row r="499" spans="2:256" ht="7.5" customHeight="1">
      <c r="B499" s="39" t="s">
        <v>1080</v>
      </c>
      <c r="C499" s="34"/>
      <c r="D499" s="34"/>
      <c r="E499" s="34"/>
      <c r="F499" s="34"/>
      <c r="G499" s="35"/>
      <c r="H499" s="34"/>
      <c r="J499" s="34"/>
      <c r="K499" s="37"/>
      <c r="L499" s="37"/>
      <c r="M499" s="34"/>
      <c r="N499" s="34"/>
      <c r="O499" s="34"/>
      <c r="P499" s="34"/>
      <c r="Q499" s="34"/>
      <c r="R499" s="37"/>
      <c r="S499" s="37"/>
      <c r="T499" s="34"/>
      <c r="U499" s="34"/>
      <c r="V499" s="34"/>
      <c r="W499" s="34"/>
      <c r="X499" s="34"/>
      <c r="Y499" s="37"/>
      <c r="Z499" s="37"/>
      <c r="AA499" s="34"/>
      <c r="AB499" s="34"/>
      <c r="AC499" s="34"/>
      <c r="AD499" s="34"/>
      <c r="AE499" s="34"/>
      <c r="AF499" s="37"/>
      <c r="AG499" s="37"/>
      <c r="AH499" s="34"/>
      <c r="AI499" s="34"/>
      <c r="AJ499" s="34"/>
      <c r="AK499" s="34"/>
      <c r="AL499" s="34"/>
      <c r="AM499" s="37"/>
      <c r="AN499" s="37"/>
      <c r="AO499" s="34"/>
      <c r="AP499" s="34"/>
      <c r="AQ499" s="34"/>
      <c r="AR499" s="34"/>
      <c r="AS499" s="34"/>
      <c r="AT499" s="37"/>
      <c r="AU499" s="37"/>
      <c r="AV499" s="34"/>
      <c r="AW499" s="34"/>
      <c r="AX499" s="34"/>
      <c r="AY499" s="34"/>
      <c r="AZ499" s="34"/>
      <c r="BA499" s="37"/>
      <c r="BB499" s="37"/>
      <c r="BC499" s="34"/>
      <c r="BD499" s="34"/>
      <c r="BE499" s="34"/>
      <c r="BF499" s="34"/>
      <c r="BG499" s="34"/>
      <c r="BH499" s="37"/>
      <c r="BI499" s="37"/>
      <c r="BJ499" s="34"/>
      <c r="BK499" s="34"/>
      <c r="BL499" s="34"/>
      <c r="BM499" s="34"/>
      <c r="BN499" s="34"/>
      <c r="BO499" s="37"/>
      <c r="BP499" s="37"/>
      <c r="BQ499" s="34"/>
      <c r="BR499" s="34"/>
      <c r="BS499" s="34"/>
      <c r="BT499" s="34"/>
      <c r="BU499" s="34"/>
      <c r="BV499" s="37"/>
      <c r="BW499" s="37"/>
      <c r="BX499" s="34"/>
      <c r="BY499" s="34"/>
      <c r="BZ499" s="34"/>
      <c r="CA499" s="34"/>
      <c r="CB499" s="34"/>
      <c r="CC499" s="37"/>
      <c r="CD499" s="37"/>
      <c r="CE499" s="34"/>
      <c r="CF499" s="34"/>
      <c r="CG499" s="34"/>
      <c r="CH499" s="34"/>
      <c r="CI499" s="34"/>
      <c r="CJ499" s="37"/>
      <c r="CK499" s="37"/>
      <c r="CL499" s="34"/>
      <c r="CM499" s="34"/>
      <c r="CN499" s="34"/>
      <c r="CO499" s="34"/>
      <c r="CP499" s="34"/>
      <c r="CQ499" s="37"/>
      <c r="CR499" s="37"/>
      <c r="CS499" s="34"/>
      <c r="CT499" s="34"/>
      <c r="CU499" s="34"/>
      <c r="CV499" s="34"/>
      <c r="CW499" s="34"/>
      <c r="CX499" s="37"/>
      <c r="CY499" s="37"/>
      <c r="CZ499" s="34"/>
      <c r="DA499" s="34"/>
      <c r="DB499" s="34"/>
      <c r="DC499" s="34"/>
      <c r="DD499" s="34"/>
      <c r="DE499" s="37"/>
      <c r="DF499" s="37"/>
      <c r="DG499" s="34"/>
      <c r="DH499" s="34"/>
      <c r="DI499" s="34"/>
      <c r="DJ499" s="34"/>
      <c r="DK499" s="34"/>
      <c r="DL499" s="37"/>
      <c r="DM499" s="37"/>
      <c r="DN499" s="34"/>
      <c r="DO499" s="34"/>
      <c r="DP499" s="34"/>
      <c r="DQ499" s="34"/>
      <c r="DR499" s="34"/>
      <c r="DS499" s="37"/>
      <c r="DT499" s="37"/>
      <c r="DU499" s="34"/>
      <c r="DV499" s="34"/>
      <c r="DW499" s="34"/>
      <c r="DX499" s="34"/>
      <c r="DY499" s="34"/>
      <c r="DZ499" s="37"/>
      <c r="EA499" s="37"/>
      <c r="EB499" s="34"/>
      <c r="EC499" s="34"/>
      <c r="ED499" s="34"/>
      <c r="EE499" s="34"/>
      <c r="EF499" s="34"/>
      <c r="EG499" s="37"/>
      <c r="EH499" s="37"/>
      <c r="EI499" s="34"/>
      <c r="EJ499" s="34"/>
      <c r="EK499" s="34"/>
      <c r="EL499" s="34"/>
      <c r="EM499" s="34"/>
      <c r="EN499" s="37"/>
      <c r="EO499" s="37"/>
      <c r="EP499" s="34"/>
      <c r="EQ499" s="34"/>
      <c r="ER499" s="34"/>
      <c r="ES499" s="34"/>
      <c r="ET499" s="34"/>
      <c r="EU499" s="37"/>
      <c r="EV499" s="37"/>
      <c r="EW499" s="34"/>
      <c r="EX499" s="34"/>
      <c r="EY499" s="34"/>
      <c r="EZ499" s="34"/>
      <c r="FA499" s="34"/>
      <c r="FB499" s="37"/>
      <c r="FC499" s="37"/>
      <c r="FD499" s="34"/>
      <c r="FE499" s="34"/>
      <c r="FF499" s="34"/>
      <c r="FG499" s="34"/>
      <c r="FH499" s="34"/>
      <c r="FI499" s="37"/>
      <c r="FJ499" s="37"/>
      <c r="FK499" s="34"/>
      <c r="FL499" s="34"/>
      <c r="FM499" s="34"/>
      <c r="FN499" s="34"/>
      <c r="FO499" s="34"/>
      <c r="FP499" s="37"/>
      <c r="FQ499" s="37"/>
      <c r="FR499" s="34"/>
      <c r="FS499" s="34"/>
      <c r="FT499" s="34"/>
      <c r="FU499" s="34"/>
      <c r="FV499" s="34"/>
      <c r="FW499" s="37"/>
      <c r="FX499" s="37"/>
      <c r="FY499" s="34"/>
      <c r="FZ499" s="34"/>
      <c r="GA499" s="34"/>
      <c r="GB499" s="34"/>
      <c r="GC499" s="34"/>
      <c r="GD499" s="37"/>
      <c r="GE499" s="37"/>
      <c r="GF499" s="34"/>
      <c r="GG499" s="34"/>
      <c r="GH499" s="34"/>
      <c r="GI499" s="34"/>
      <c r="GJ499" s="34"/>
      <c r="GK499" s="37"/>
      <c r="GL499" s="37"/>
      <c r="GM499" s="34"/>
      <c r="GN499" s="34"/>
      <c r="GO499" s="34"/>
      <c r="GP499" s="34"/>
      <c r="GQ499" s="34"/>
      <c r="GR499" s="37"/>
      <c r="GS499" s="37"/>
      <c r="GT499" s="34"/>
      <c r="GU499" s="34"/>
      <c r="GV499" s="34"/>
      <c r="GW499" s="34"/>
      <c r="GX499" s="34"/>
      <c r="GY499" s="37"/>
      <c r="GZ499" s="37"/>
      <c r="HA499" s="34"/>
      <c r="HB499" s="34"/>
      <c r="HC499" s="34"/>
      <c r="HD499" s="34"/>
      <c r="HE499" s="34"/>
      <c r="HF499" s="37"/>
      <c r="HG499" s="37"/>
      <c r="HH499" s="34"/>
      <c r="HI499" s="34"/>
      <c r="HJ499" s="34"/>
      <c r="HK499" s="34"/>
      <c r="HL499" s="34"/>
      <c r="HM499" s="37"/>
      <c r="HN499" s="37"/>
      <c r="HO499" s="34"/>
      <c r="HP499" s="34"/>
      <c r="HQ499" s="34"/>
      <c r="HR499" s="34"/>
      <c r="HS499" s="34"/>
      <c r="HT499" s="37"/>
      <c r="HU499" s="37"/>
      <c r="HV499" s="34"/>
      <c r="HW499" s="34"/>
      <c r="HX499" s="34"/>
      <c r="HY499" s="34"/>
      <c r="HZ499" s="34"/>
      <c r="IA499" s="37"/>
      <c r="IB499" s="37"/>
      <c r="IC499" s="34"/>
      <c r="ID499" s="34"/>
      <c r="IE499" s="34"/>
      <c r="IF499" s="34"/>
      <c r="IG499" s="34"/>
      <c r="IH499" s="37"/>
      <c r="II499" s="37"/>
      <c r="IJ499" s="34"/>
      <c r="IK499" s="34"/>
      <c r="IL499" s="34"/>
      <c r="IM499" s="34"/>
      <c r="IN499" s="34"/>
      <c r="IO499" s="37"/>
      <c r="IP499" s="37"/>
      <c r="IQ499" s="34"/>
      <c r="IR499" s="34"/>
      <c r="IS499" s="34"/>
      <c r="IT499" s="34"/>
      <c r="IU499" s="34"/>
      <c r="IV499" s="37"/>
    </row>
    <row r="500" spans="11:256" ht="7.5" customHeight="1">
      <c r="K500" s="36"/>
      <c r="L500" s="36"/>
      <c r="R500" s="36"/>
      <c r="S500" s="36"/>
      <c r="Y500" s="36"/>
      <c r="Z500" s="36"/>
      <c r="AF500" s="36"/>
      <c r="AG500" s="36"/>
      <c r="AM500" s="36"/>
      <c r="AN500" s="36"/>
      <c r="AT500" s="36"/>
      <c r="AU500" s="36"/>
      <c r="BA500" s="36"/>
      <c r="BB500" s="36"/>
      <c r="BH500" s="36"/>
      <c r="BI500" s="36"/>
      <c r="BO500" s="36"/>
      <c r="BP500" s="36"/>
      <c r="BV500" s="36"/>
      <c r="BW500" s="36"/>
      <c r="CC500" s="36"/>
      <c r="CD500" s="36"/>
      <c r="CJ500" s="36"/>
      <c r="CK500" s="36"/>
      <c r="CQ500" s="36"/>
      <c r="CR500" s="36"/>
      <c r="CX500" s="36"/>
      <c r="CY500" s="36"/>
      <c r="DE500" s="36"/>
      <c r="DF500" s="36"/>
      <c r="DL500" s="36"/>
      <c r="DM500" s="36"/>
      <c r="DS500" s="36"/>
      <c r="DT500" s="36"/>
      <c r="DZ500" s="36"/>
      <c r="EA500" s="36"/>
      <c r="EG500" s="36"/>
      <c r="EH500" s="36"/>
      <c r="EN500" s="36"/>
      <c r="EO500" s="36"/>
      <c r="EU500" s="36"/>
      <c r="EV500" s="36"/>
      <c r="FB500" s="36"/>
      <c r="FC500" s="36"/>
      <c r="FI500" s="36"/>
      <c r="FJ500" s="36"/>
      <c r="FP500" s="36"/>
      <c r="FQ500" s="36"/>
      <c r="FW500" s="36"/>
      <c r="FX500" s="36"/>
      <c r="GD500" s="36"/>
      <c r="GE500" s="36"/>
      <c r="GK500" s="36"/>
      <c r="GL500" s="36"/>
      <c r="GR500" s="36"/>
      <c r="GS500" s="36"/>
      <c r="GY500" s="36"/>
      <c r="GZ500" s="36"/>
      <c r="HF500" s="36"/>
      <c r="HG500" s="36"/>
      <c r="HM500" s="36"/>
      <c r="HN500" s="36"/>
      <c r="HT500" s="36"/>
      <c r="HU500" s="36"/>
      <c r="IA500" s="36"/>
      <c r="IB500" s="36"/>
      <c r="IH500" s="36"/>
      <c r="II500" s="36"/>
      <c r="IO500" s="36"/>
      <c r="IP500" s="36"/>
      <c r="IV500" s="36"/>
    </row>
    <row r="501" spans="2:256" ht="12" customHeight="1">
      <c r="B501" s="38" t="s">
        <v>1079</v>
      </c>
      <c r="C501" s="40" t="s">
        <v>960</v>
      </c>
      <c r="D501" s="228">
        <v>42542</v>
      </c>
      <c r="E501" s="228">
        <v>42548</v>
      </c>
      <c r="F501" s="41" t="s">
        <v>844</v>
      </c>
      <c r="G501" s="42" t="s">
        <v>955</v>
      </c>
      <c r="K501" s="36"/>
      <c r="L501" s="36"/>
      <c r="R501" s="36"/>
      <c r="S501" s="36"/>
      <c r="Y501" s="36"/>
      <c r="Z501" s="36"/>
      <c r="AF501" s="36"/>
      <c r="AG501" s="36"/>
      <c r="AM501" s="36"/>
      <c r="AN501" s="36"/>
      <c r="AT501" s="36"/>
      <c r="AU501" s="36"/>
      <c r="BA501" s="36"/>
      <c r="BB501" s="36"/>
      <c r="BH501" s="36"/>
      <c r="BI501" s="36"/>
      <c r="BO501" s="36"/>
      <c r="BP501" s="36"/>
      <c r="BV501" s="36"/>
      <c r="BW501" s="36"/>
      <c r="CC501" s="36"/>
      <c r="CD501" s="36"/>
      <c r="CJ501" s="36"/>
      <c r="CK501" s="36"/>
      <c r="CQ501" s="36"/>
      <c r="CR501" s="36"/>
      <c r="CX501" s="36"/>
      <c r="CY501" s="36"/>
      <c r="DE501" s="36"/>
      <c r="DF501" s="36"/>
      <c r="DL501" s="36"/>
      <c r="DM501" s="36"/>
      <c r="DS501" s="36"/>
      <c r="DT501" s="36"/>
      <c r="DZ501" s="36"/>
      <c r="EA501" s="36"/>
      <c r="EG501" s="36"/>
      <c r="EH501" s="36"/>
      <c r="EN501" s="36"/>
      <c r="EO501" s="36"/>
      <c r="EU501" s="36"/>
      <c r="EV501" s="36"/>
      <c r="FB501" s="36"/>
      <c r="FC501" s="36"/>
      <c r="FI501" s="36"/>
      <c r="FJ501" s="36"/>
      <c r="FP501" s="36"/>
      <c r="FQ501" s="36"/>
      <c r="FW501" s="36"/>
      <c r="FX501" s="36"/>
      <c r="FZ501" s="47" t="s">
        <v>64</v>
      </c>
      <c r="GA501" s="48" t="s">
        <v>64</v>
      </c>
      <c r="GB501" s="48" t="s">
        <v>64</v>
      </c>
      <c r="GC501" s="48" t="s">
        <v>64</v>
      </c>
      <c r="GD501" s="48" t="s">
        <v>64</v>
      </c>
      <c r="GE501" s="48" t="s">
        <v>64</v>
      </c>
      <c r="GF501" s="49" t="s">
        <v>64</v>
      </c>
      <c r="GK501" s="36"/>
      <c r="GL501" s="36"/>
      <c r="GR501" s="36"/>
      <c r="GS501" s="36"/>
      <c r="GY501" s="36"/>
      <c r="GZ501" s="36"/>
      <c r="HF501" s="36"/>
      <c r="HG501" s="36"/>
      <c r="HM501" s="36"/>
      <c r="HN501" s="36"/>
      <c r="HT501" s="36"/>
      <c r="HU501" s="36"/>
      <c r="IA501" s="36"/>
      <c r="IB501" s="36"/>
      <c r="IH501" s="36"/>
      <c r="II501" s="36"/>
      <c r="IO501" s="36"/>
      <c r="IP501" s="36"/>
      <c r="IV501" s="36"/>
    </row>
    <row r="502" spans="2:256" ht="7.5" customHeight="1">
      <c r="B502" s="39" t="s">
        <v>1080</v>
      </c>
      <c r="C502" s="34"/>
      <c r="D502" s="34"/>
      <c r="E502" s="34"/>
      <c r="F502" s="34"/>
      <c r="G502" s="35"/>
      <c r="H502" s="34"/>
      <c r="J502" s="34"/>
      <c r="K502" s="37"/>
      <c r="L502" s="37"/>
      <c r="M502" s="34"/>
      <c r="N502" s="34"/>
      <c r="O502" s="34"/>
      <c r="P502" s="34"/>
      <c r="Q502" s="34"/>
      <c r="R502" s="37"/>
      <c r="S502" s="37"/>
      <c r="T502" s="34"/>
      <c r="U502" s="34"/>
      <c r="V502" s="34"/>
      <c r="W502" s="34"/>
      <c r="X502" s="34"/>
      <c r="Y502" s="37"/>
      <c r="Z502" s="37"/>
      <c r="AA502" s="34"/>
      <c r="AB502" s="34"/>
      <c r="AC502" s="34"/>
      <c r="AD502" s="34"/>
      <c r="AE502" s="34"/>
      <c r="AF502" s="37"/>
      <c r="AG502" s="37"/>
      <c r="AH502" s="34"/>
      <c r="AI502" s="34"/>
      <c r="AJ502" s="34"/>
      <c r="AK502" s="34"/>
      <c r="AL502" s="34"/>
      <c r="AM502" s="37"/>
      <c r="AN502" s="37"/>
      <c r="AO502" s="34"/>
      <c r="AP502" s="34"/>
      <c r="AQ502" s="34"/>
      <c r="AR502" s="34"/>
      <c r="AS502" s="34"/>
      <c r="AT502" s="37"/>
      <c r="AU502" s="37"/>
      <c r="AV502" s="34"/>
      <c r="AW502" s="34"/>
      <c r="AX502" s="34"/>
      <c r="AY502" s="34"/>
      <c r="AZ502" s="34"/>
      <c r="BA502" s="37"/>
      <c r="BB502" s="37"/>
      <c r="BC502" s="34"/>
      <c r="BD502" s="34"/>
      <c r="BE502" s="34"/>
      <c r="BF502" s="34"/>
      <c r="BG502" s="34"/>
      <c r="BH502" s="37"/>
      <c r="BI502" s="37"/>
      <c r="BJ502" s="34"/>
      <c r="BK502" s="34"/>
      <c r="BL502" s="34"/>
      <c r="BM502" s="34"/>
      <c r="BN502" s="34"/>
      <c r="BO502" s="37"/>
      <c r="BP502" s="37"/>
      <c r="BQ502" s="34"/>
      <c r="BR502" s="34"/>
      <c r="BS502" s="34"/>
      <c r="BT502" s="34"/>
      <c r="BU502" s="34"/>
      <c r="BV502" s="37"/>
      <c r="BW502" s="37"/>
      <c r="BX502" s="34"/>
      <c r="BY502" s="34"/>
      <c r="BZ502" s="34"/>
      <c r="CA502" s="34"/>
      <c r="CB502" s="34"/>
      <c r="CC502" s="37"/>
      <c r="CD502" s="37"/>
      <c r="CE502" s="34"/>
      <c r="CF502" s="34"/>
      <c r="CG502" s="34"/>
      <c r="CH502" s="34"/>
      <c r="CI502" s="34"/>
      <c r="CJ502" s="37"/>
      <c r="CK502" s="37"/>
      <c r="CL502" s="34"/>
      <c r="CM502" s="34"/>
      <c r="CN502" s="34"/>
      <c r="CO502" s="34"/>
      <c r="CP502" s="34"/>
      <c r="CQ502" s="37"/>
      <c r="CR502" s="37"/>
      <c r="CS502" s="34"/>
      <c r="CT502" s="34"/>
      <c r="CU502" s="34"/>
      <c r="CV502" s="34"/>
      <c r="CW502" s="34"/>
      <c r="CX502" s="37"/>
      <c r="CY502" s="37"/>
      <c r="CZ502" s="34"/>
      <c r="DA502" s="34"/>
      <c r="DB502" s="34"/>
      <c r="DC502" s="34"/>
      <c r="DD502" s="34"/>
      <c r="DE502" s="37"/>
      <c r="DF502" s="37"/>
      <c r="DG502" s="34"/>
      <c r="DH502" s="34"/>
      <c r="DI502" s="34"/>
      <c r="DJ502" s="34"/>
      <c r="DK502" s="34"/>
      <c r="DL502" s="37"/>
      <c r="DM502" s="37"/>
      <c r="DN502" s="34"/>
      <c r="DO502" s="34"/>
      <c r="DP502" s="34"/>
      <c r="DQ502" s="34"/>
      <c r="DR502" s="34"/>
      <c r="DS502" s="37"/>
      <c r="DT502" s="37"/>
      <c r="DU502" s="34"/>
      <c r="DV502" s="34"/>
      <c r="DW502" s="34"/>
      <c r="DX502" s="34"/>
      <c r="DY502" s="34"/>
      <c r="DZ502" s="37"/>
      <c r="EA502" s="37"/>
      <c r="EB502" s="34"/>
      <c r="EC502" s="34"/>
      <c r="ED502" s="34"/>
      <c r="EE502" s="34"/>
      <c r="EF502" s="34"/>
      <c r="EG502" s="37"/>
      <c r="EH502" s="37"/>
      <c r="EI502" s="34"/>
      <c r="EJ502" s="34"/>
      <c r="EK502" s="34"/>
      <c r="EL502" s="34"/>
      <c r="EM502" s="34"/>
      <c r="EN502" s="37"/>
      <c r="EO502" s="37"/>
      <c r="EP502" s="34"/>
      <c r="EQ502" s="34"/>
      <c r="ER502" s="34"/>
      <c r="ES502" s="34"/>
      <c r="ET502" s="34"/>
      <c r="EU502" s="37"/>
      <c r="EV502" s="37"/>
      <c r="EW502" s="34"/>
      <c r="EX502" s="34"/>
      <c r="EY502" s="34"/>
      <c r="EZ502" s="34"/>
      <c r="FA502" s="34"/>
      <c r="FB502" s="37"/>
      <c r="FC502" s="37"/>
      <c r="FD502" s="34"/>
      <c r="FE502" s="34"/>
      <c r="FF502" s="34"/>
      <c r="FG502" s="34"/>
      <c r="FH502" s="34"/>
      <c r="FI502" s="37"/>
      <c r="FJ502" s="37"/>
      <c r="FK502" s="34"/>
      <c r="FL502" s="34"/>
      <c r="FM502" s="34"/>
      <c r="FN502" s="34"/>
      <c r="FO502" s="34"/>
      <c r="FP502" s="37"/>
      <c r="FQ502" s="37"/>
      <c r="FR502" s="34"/>
      <c r="FS502" s="34"/>
      <c r="FT502" s="34"/>
      <c r="FU502" s="34"/>
      <c r="FV502" s="34"/>
      <c r="FW502" s="37"/>
      <c r="FX502" s="37"/>
      <c r="FY502" s="34"/>
      <c r="FZ502" s="34"/>
      <c r="GA502" s="34"/>
      <c r="GB502" s="34"/>
      <c r="GC502" s="34"/>
      <c r="GD502" s="37"/>
      <c r="GE502" s="37"/>
      <c r="GF502" s="34"/>
      <c r="GG502" s="34"/>
      <c r="GH502" s="34"/>
      <c r="GI502" s="34"/>
      <c r="GJ502" s="34"/>
      <c r="GK502" s="37"/>
      <c r="GL502" s="37"/>
      <c r="GM502" s="34"/>
      <c r="GN502" s="34"/>
      <c r="GO502" s="34"/>
      <c r="GP502" s="34"/>
      <c r="GQ502" s="34"/>
      <c r="GR502" s="37"/>
      <c r="GS502" s="37"/>
      <c r="GT502" s="34"/>
      <c r="GU502" s="34"/>
      <c r="GV502" s="34"/>
      <c r="GW502" s="34"/>
      <c r="GX502" s="34"/>
      <c r="GY502" s="37"/>
      <c r="GZ502" s="37"/>
      <c r="HA502" s="34"/>
      <c r="HB502" s="34"/>
      <c r="HC502" s="34"/>
      <c r="HD502" s="34"/>
      <c r="HE502" s="34"/>
      <c r="HF502" s="37"/>
      <c r="HG502" s="37"/>
      <c r="HH502" s="34"/>
      <c r="HI502" s="34"/>
      <c r="HJ502" s="34"/>
      <c r="HK502" s="34"/>
      <c r="HL502" s="34"/>
      <c r="HM502" s="37"/>
      <c r="HN502" s="37"/>
      <c r="HO502" s="34"/>
      <c r="HP502" s="34"/>
      <c r="HQ502" s="34"/>
      <c r="HR502" s="34"/>
      <c r="HS502" s="34"/>
      <c r="HT502" s="37"/>
      <c r="HU502" s="37"/>
      <c r="HV502" s="34"/>
      <c r="HW502" s="34"/>
      <c r="HX502" s="34"/>
      <c r="HY502" s="34"/>
      <c r="HZ502" s="34"/>
      <c r="IA502" s="37"/>
      <c r="IB502" s="37"/>
      <c r="IC502" s="34"/>
      <c r="ID502" s="34"/>
      <c r="IE502" s="34"/>
      <c r="IF502" s="34"/>
      <c r="IG502" s="34"/>
      <c r="IH502" s="37"/>
      <c r="II502" s="37"/>
      <c r="IJ502" s="34"/>
      <c r="IK502" s="34"/>
      <c r="IL502" s="34"/>
      <c r="IM502" s="34"/>
      <c r="IN502" s="34"/>
      <c r="IO502" s="37"/>
      <c r="IP502" s="37"/>
      <c r="IQ502" s="34"/>
      <c r="IR502" s="34"/>
      <c r="IS502" s="34"/>
      <c r="IT502" s="34"/>
      <c r="IU502" s="34"/>
      <c r="IV502" s="37"/>
    </row>
    <row r="503" spans="11:256" ht="7.5" customHeight="1">
      <c r="K503" s="36"/>
      <c r="L503" s="36"/>
      <c r="R503" s="36"/>
      <c r="S503" s="36"/>
      <c r="Y503" s="36"/>
      <c r="Z503" s="36"/>
      <c r="AF503" s="36"/>
      <c r="AG503" s="36"/>
      <c r="AM503" s="36"/>
      <c r="AN503" s="36"/>
      <c r="AT503" s="36"/>
      <c r="AU503" s="36"/>
      <c r="BA503" s="36"/>
      <c r="BB503" s="36"/>
      <c r="BH503" s="36"/>
      <c r="BI503" s="36"/>
      <c r="BO503" s="36"/>
      <c r="BP503" s="36"/>
      <c r="BV503" s="36"/>
      <c r="BW503" s="36"/>
      <c r="CC503" s="36"/>
      <c r="CD503" s="36"/>
      <c r="CJ503" s="36"/>
      <c r="CK503" s="36"/>
      <c r="CQ503" s="36"/>
      <c r="CR503" s="36"/>
      <c r="CX503" s="36"/>
      <c r="CY503" s="36"/>
      <c r="DE503" s="36"/>
      <c r="DF503" s="36"/>
      <c r="DL503" s="36"/>
      <c r="DM503" s="36"/>
      <c r="DS503" s="36"/>
      <c r="DT503" s="36"/>
      <c r="DZ503" s="36"/>
      <c r="EA503" s="36"/>
      <c r="EG503" s="36"/>
      <c r="EH503" s="36"/>
      <c r="EN503" s="36"/>
      <c r="EO503" s="36"/>
      <c r="EU503" s="36"/>
      <c r="EV503" s="36"/>
      <c r="FB503" s="36"/>
      <c r="FC503" s="36"/>
      <c r="FI503" s="36"/>
      <c r="FJ503" s="36"/>
      <c r="FP503" s="36"/>
      <c r="FQ503" s="36"/>
      <c r="FW503" s="36"/>
      <c r="FX503" s="36"/>
      <c r="GD503" s="36"/>
      <c r="GE503" s="36"/>
      <c r="GK503" s="36"/>
      <c r="GL503" s="36"/>
      <c r="GR503" s="36"/>
      <c r="GS503" s="36"/>
      <c r="GY503" s="36"/>
      <c r="GZ503" s="36"/>
      <c r="HF503" s="36"/>
      <c r="HG503" s="36"/>
      <c r="HM503" s="36"/>
      <c r="HN503" s="36"/>
      <c r="HT503" s="36"/>
      <c r="HU503" s="36"/>
      <c r="IA503" s="36"/>
      <c r="IB503" s="36"/>
      <c r="IH503" s="36"/>
      <c r="II503" s="36"/>
      <c r="IO503" s="36"/>
      <c r="IP503" s="36"/>
      <c r="IV503" s="36"/>
    </row>
    <row r="504" spans="2:256" ht="12" customHeight="1">
      <c r="B504" s="38" t="s">
        <v>1079</v>
      </c>
      <c r="C504" s="40" t="s">
        <v>960</v>
      </c>
      <c r="D504" s="228">
        <v>42549</v>
      </c>
      <c r="E504" s="228">
        <v>42555</v>
      </c>
      <c r="F504" s="41" t="s">
        <v>844</v>
      </c>
      <c r="G504" s="42" t="s">
        <v>955</v>
      </c>
      <c r="K504" s="36"/>
      <c r="L504" s="36"/>
      <c r="R504" s="36"/>
      <c r="S504" s="36"/>
      <c r="Y504" s="36"/>
      <c r="Z504" s="36"/>
      <c r="AF504" s="36"/>
      <c r="AG504" s="36"/>
      <c r="AM504" s="36"/>
      <c r="AN504" s="36"/>
      <c r="AT504" s="36"/>
      <c r="AU504" s="36"/>
      <c r="BA504" s="36"/>
      <c r="BB504" s="36"/>
      <c r="BH504" s="36"/>
      <c r="BI504" s="36"/>
      <c r="BO504" s="36"/>
      <c r="BP504" s="36"/>
      <c r="BV504" s="36"/>
      <c r="BW504" s="36"/>
      <c r="CC504" s="36"/>
      <c r="CD504" s="36"/>
      <c r="CJ504" s="36"/>
      <c r="CK504" s="36"/>
      <c r="CQ504" s="36"/>
      <c r="CR504" s="36"/>
      <c r="CX504" s="36"/>
      <c r="CY504" s="36"/>
      <c r="DE504" s="36"/>
      <c r="DF504" s="36"/>
      <c r="DL504" s="36"/>
      <c r="DM504" s="36"/>
      <c r="DS504" s="36"/>
      <c r="DT504" s="36"/>
      <c r="DZ504" s="36"/>
      <c r="EA504" s="36"/>
      <c r="EG504" s="36"/>
      <c r="EH504" s="36"/>
      <c r="EN504" s="36"/>
      <c r="EO504" s="36"/>
      <c r="EU504" s="36"/>
      <c r="EV504" s="36"/>
      <c r="FB504" s="36"/>
      <c r="FC504" s="36"/>
      <c r="FI504" s="36"/>
      <c r="FJ504" s="36"/>
      <c r="FP504" s="36"/>
      <c r="FQ504" s="36"/>
      <c r="FW504" s="36"/>
      <c r="FX504" s="36"/>
      <c r="GD504" s="36"/>
      <c r="GE504" s="36"/>
      <c r="GG504" s="47" t="s">
        <v>64</v>
      </c>
      <c r="GH504" s="48" t="s">
        <v>64</v>
      </c>
      <c r="GI504" s="48" t="s">
        <v>64</v>
      </c>
      <c r="GJ504" s="48" t="s">
        <v>64</v>
      </c>
      <c r="GK504" s="48" t="s">
        <v>64</v>
      </c>
      <c r="GL504" s="48" t="s">
        <v>64</v>
      </c>
      <c r="GM504" s="49" t="s">
        <v>64</v>
      </c>
      <c r="GR504" s="36"/>
      <c r="GS504" s="36"/>
      <c r="GY504" s="36"/>
      <c r="GZ504" s="36"/>
      <c r="HF504" s="36"/>
      <c r="HG504" s="36"/>
      <c r="HM504" s="36"/>
      <c r="HN504" s="36"/>
      <c r="HT504" s="36"/>
      <c r="HU504" s="36"/>
      <c r="IA504" s="36"/>
      <c r="IB504" s="36"/>
      <c r="IH504" s="36"/>
      <c r="II504" s="36"/>
      <c r="IO504" s="36"/>
      <c r="IP504" s="36"/>
      <c r="IV504" s="36"/>
    </row>
    <row r="505" spans="2:256" ht="7.5" customHeight="1">
      <c r="B505" s="39" t="s">
        <v>1080</v>
      </c>
      <c r="C505" s="34"/>
      <c r="D505" s="34"/>
      <c r="E505" s="34"/>
      <c r="F505" s="34"/>
      <c r="G505" s="35"/>
      <c r="H505" s="34"/>
      <c r="J505" s="34"/>
      <c r="K505" s="37"/>
      <c r="L505" s="37"/>
      <c r="M505" s="34"/>
      <c r="N505" s="34"/>
      <c r="O505" s="34"/>
      <c r="P505" s="34"/>
      <c r="Q505" s="34"/>
      <c r="R505" s="37"/>
      <c r="S505" s="37"/>
      <c r="T505" s="34"/>
      <c r="U505" s="34"/>
      <c r="V505" s="34"/>
      <c r="W505" s="34"/>
      <c r="X505" s="34"/>
      <c r="Y505" s="37"/>
      <c r="Z505" s="37"/>
      <c r="AA505" s="34"/>
      <c r="AB505" s="34"/>
      <c r="AC505" s="34"/>
      <c r="AD505" s="34"/>
      <c r="AE505" s="34"/>
      <c r="AF505" s="37"/>
      <c r="AG505" s="37"/>
      <c r="AH505" s="34"/>
      <c r="AI505" s="34"/>
      <c r="AJ505" s="34"/>
      <c r="AK505" s="34"/>
      <c r="AL505" s="34"/>
      <c r="AM505" s="37"/>
      <c r="AN505" s="37"/>
      <c r="AO505" s="34"/>
      <c r="AP505" s="34"/>
      <c r="AQ505" s="34"/>
      <c r="AR505" s="34"/>
      <c r="AS505" s="34"/>
      <c r="AT505" s="37"/>
      <c r="AU505" s="37"/>
      <c r="AV505" s="34"/>
      <c r="AW505" s="34"/>
      <c r="AX505" s="34"/>
      <c r="AY505" s="34"/>
      <c r="AZ505" s="34"/>
      <c r="BA505" s="37"/>
      <c r="BB505" s="37"/>
      <c r="BC505" s="34"/>
      <c r="BD505" s="34"/>
      <c r="BE505" s="34"/>
      <c r="BF505" s="34"/>
      <c r="BG505" s="34"/>
      <c r="BH505" s="37"/>
      <c r="BI505" s="37"/>
      <c r="BJ505" s="34"/>
      <c r="BK505" s="34"/>
      <c r="BL505" s="34"/>
      <c r="BM505" s="34"/>
      <c r="BN505" s="34"/>
      <c r="BO505" s="37"/>
      <c r="BP505" s="37"/>
      <c r="BQ505" s="34"/>
      <c r="BR505" s="34"/>
      <c r="BS505" s="34"/>
      <c r="BT505" s="34"/>
      <c r="BU505" s="34"/>
      <c r="BV505" s="37"/>
      <c r="BW505" s="37"/>
      <c r="BX505" s="34"/>
      <c r="BY505" s="34"/>
      <c r="BZ505" s="34"/>
      <c r="CA505" s="34"/>
      <c r="CB505" s="34"/>
      <c r="CC505" s="37"/>
      <c r="CD505" s="37"/>
      <c r="CE505" s="34"/>
      <c r="CF505" s="34"/>
      <c r="CG505" s="34"/>
      <c r="CH505" s="34"/>
      <c r="CI505" s="34"/>
      <c r="CJ505" s="37"/>
      <c r="CK505" s="37"/>
      <c r="CL505" s="34"/>
      <c r="CM505" s="34"/>
      <c r="CN505" s="34"/>
      <c r="CO505" s="34"/>
      <c r="CP505" s="34"/>
      <c r="CQ505" s="37"/>
      <c r="CR505" s="37"/>
      <c r="CS505" s="34"/>
      <c r="CT505" s="34"/>
      <c r="CU505" s="34"/>
      <c r="CV505" s="34"/>
      <c r="CW505" s="34"/>
      <c r="CX505" s="37"/>
      <c r="CY505" s="37"/>
      <c r="CZ505" s="34"/>
      <c r="DA505" s="34"/>
      <c r="DB505" s="34"/>
      <c r="DC505" s="34"/>
      <c r="DD505" s="34"/>
      <c r="DE505" s="37"/>
      <c r="DF505" s="37"/>
      <c r="DG505" s="34"/>
      <c r="DH505" s="34"/>
      <c r="DI505" s="34"/>
      <c r="DJ505" s="34"/>
      <c r="DK505" s="34"/>
      <c r="DL505" s="37"/>
      <c r="DM505" s="37"/>
      <c r="DN505" s="34"/>
      <c r="DO505" s="34"/>
      <c r="DP505" s="34"/>
      <c r="DQ505" s="34"/>
      <c r="DR505" s="34"/>
      <c r="DS505" s="37"/>
      <c r="DT505" s="37"/>
      <c r="DU505" s="34"/>
      <c r="DV505" s="34"/>
      <c r="DW505" s="34"/>
      <c r="DX505" s="34"/>
      <c r="DY505" s="34"/>
      <c r="DZ505" s="37"/>
      <c r="EA505" s="37"/>
      <c r="EB505" s="34"/>
      <c r="EC505" s="34"/>
      <c r="ED505" s="34"/>
      <c r="EE505" s="34"/>
      <c r="EF505" s="34"/>
      <c r="EG505" s="37"/>
      <c r="EH505" s="37"/>
      <c r="EI505" s="34"/>
      <c r="EJ505" s="34"/>
      <c r="EK505" s="34"/>
      <c r="EL505" s="34"/>
      <c r="EM505" s="34"/>
      <c r="EN505" s="37"/>
      <c r="EO505" s="37"/>
      <c r="EP505" s="34"/>
      <c r="EQ505" s="34"/>
      <c r="ER505" s="34"/>
      <c r="ES505" s="34"/>
      <c r="ET505" s="34"/>
      <c r="EU505" s="37"/>
      <c r="EV505" s="37"/>
      <c r="EW505" s="34"/>
      <c r="EX505" s="34"/>
      <c r="EY505" s="34"/>
      <c r="EZ505" s="34"/>
      <c r="FA505" s="34"/>
      <c r="FB505" s="37"/>
      <c r="FC505" s="37"/>
      <c r="FD505" s="34"/>
      <c r="FE505" s="34"/>
      <c r="FF505" s="34"/>
      <c r="FG505" s="34"/>
      <c r="FH505" s="34"/>
      <c r="FI505" s="37"/>
      <c r="FJ505" s="37"/>
      <c r="FK505" s="34"/>
      <c r="FL505" s="34"/>
      <c r="FM505" s="34"/>
      <c r="FN505" s="34"/>
      <c r="FO505" s="34"/>
      <c r="FP505" s="37"/>
      <c r="FQ505" s="37"/>
      <c r="FR505" s="34"/>
      <c r="FS505" s="34"/>
      <c r="FT505" s="34"/>
      <c r="FU505" s="34"/>
      <c r="FV505" s="34"/>
      <c r="FW505" s="37"/>
      <c r="FX505" s="37"/>
      <c r="FY505" s="34"/>
      <c r="FZ505" s="34"/>
      <c r="GA505" s="34"/>
      <c r="GB505" s="34"/>
      <c r="GC505" s="34"/>
      <c r="GD505" s="37"/>
      <c r="GE505" s="37"/>
      <c r="GF505" s="34"/>
      <c r="GG505" s="34"/>
      <c r="GH505" s="34"/>
      <c r="GI505" s="34"/>
      <c r="GJ505" s="34"/>
      <c r="GK505" s="37"/>
      <c r="GL505" s="37"/>
      <c r="GM505" s="34"/>
      <c r="GN505" s="34"/>
      <c r="GO505" s="34"/>
      <c r="GP505" s="34"/>
      <c r="GQ505" s="34"/>
      <c r="GR505" s="37"/>
      <c r="GS505" s="37"/>
      <c r="GT505" s="34"/>
      <c r="GU505" s="34"/>
      <c r="GV505" s="34"/>
      <c r="GW505" s="34"/>
      <c r="GX505" s="34"/>
      <c r="GY505" s="37"/>
      <c r="GZ505" s="37"/>
      <c r="HA505" s="34"/>
      <c r="HB505" s="34"/>
      <c r="HC505" s="34"/>
      <c r="HD505" s="34"/>
      <c r="HE505" s="34"/>
      <c r="HF505" s="37"/>
      <c r="HG505" s="37"/>
      <c r="HH505" s="34"/>
      <c r="HI505" s="34"/>
      <c r="HJ505" s="34"/>
      <c r="HK505" s="34"/>
      <c r="HL505" s="34"/>
      <c r="HM505" s="37"/>
      <c r="HN505" s="37"/>
      <c r="HO505" s="34"/>
      <c r="HP505" s="34"/>
      <c r="HQ505" s="34"/>
      <c r="HR505" s="34"/>
      <c r="HS505" s="34"/>
      <c r="HT505" s="37"/>
      <c r="HU505" s="37"/>
      <c r="HV505" s="34"/>
      <c r="HW505" s="34"/>
      <c r="HX505" s="34"/>
      <c r="HY505" s="34"/>
      <c r="HZ505" s="34"/>
      <c r="IA505" s="37"/>
      <c r="IB505" s="37"/>
      <c r="IC505" s="34"/>
      <c r="ID505" s="34"/>
      <c r="IE505" s="34"/>
      <c r="IF505" s="34"/>
      <c r="IG505" s="34"/>
      <c r="IH505" s="37"/>
      <c r="II505" s="37"/>
      <c r="IJ505" s="34"/>
      <c r="IK505" s="34"/>
      <c r="IL505" s="34"/>
      <c r="IM505" s="34"/>
      <c r="IN505" s="34"/>
      <c r="IO505" s="37"/>
      <c r="IP505" s="37"/>
      <c r="IQ505" s="34"/>
      <c r="IR505" s="34"/>
      <c r="IS505" s="34"/>
      <c r="IT505" s="34"/>
      <c r="IU505" s="34"/>
      <c r="IV505" s="37"/>
    </row>
    <row r="506" spans="11:256" ht="7.5" customHeight="1">
      <c r="K506" s="36"/>
      <c r="L506" s="36"/>
      <c r="R506" s="36"/>
      <c r="S506" s="36"/>
      <c r="Y506" s="36"/>
      <c r="Z506" s="36"/>
      <c r="AF506" s="36"/>
      <c r="AG506" s="36"/>
      <c r="AM506" s="36"/>
      <c r="AN506" s="36"/>
      <c r="AT506" s="36"/>
      <c r="AU506" s="36"/>
      <c r="BA506" s="36"/>
      <c r="BB506" s="36"/>
      <c r="BH506" s="36"/>
      <c r="BI506" s="36"/>
      <c r="BO506" s="36"/>
      <c r="BP506" s="36"/>
      <c r="BV506" s="36"/>
      <c r="BW506" s="36"/>
      <c r="CC506" s="36"/>
      <c r="CD506" s="36"/>
      <c r="CJ506" s="36"/>
      <c r="CK506" s="36"/>
      <c r="CQ506" s="36"/>
      <c r="CR506" s="36"/>
      <c r="CX506" s="36"/>
      <c r="CY506" s="36"/>
      <c r="DE506" s="36"/>
      <c r="DF506" s="36"/>
      <c r="DL506" s="36"/>
      <c r="DM506" s="36"/>
      <c r="DS506" s="36"/>
      <c r="DT506" s="36"/>
      <c r="DZ506" s="36"/>
      <c r="EA506" s="36"/>
      <c r="EG506" s="36"/>
      <c r="EH506" s="36"/>
      <c r="EN506" s="36"/>
      <c r="EO506" s="36"/>
      <c r="EU506" s="36"/>
      <c r="EV506" s="36"/>
      <c r="FB506" s="36"/>
      <c r="FC506" s="36"/>
      <c r="FI506" s="36"/>
      <c r="FJ506" s="36"/>
      <c r="FP506" s="36"/>
      <c r="FQ506" s="36"/>
      <c r="FW506" s="36"/>
      <c r="FX506" s="36"/>
      <c r="GD506" s="36"/>
      <c r="GE506" s="36"/>
      <c r="GK506" s="36"/>
      <c r="GL506" s="36"/>
      <c r="GR506" s="36"/>
      <c r="GS506" s="36"/>
      <c r="GY506" s="36"/>
      <c r="GZ506" s="36"/>
      <c r="HF506" s="36"/>
      <c r="HG506" s="36"/>
      <c r="HM506" s="36"/>
      <c r="HN506" s="36"/>
      <c r="HT506" s="36"/>
      <c r="HU506" s="36"/>
      <c r="IA506" s="36"/>
      <c r="IB506" s="36"/>
      <c r="IH506" s="36"/>
      <c r="II506" s="36"/>
      <c r="IO506" s="36"/>
      <c r="IP506" s="36"/>
      <c r="IV506" s="36"/>
    </row>
    <row r="507" spans="2:256" ht="12" customHeight="1">
      <c r="B507" s="38" t="s">
        <v>1079</v>
      </c>
      <c r="C507" s="40" t="s">
        <v>960</v>
      </c>
      <c r="D507" s="228">
        <v>42556</v>
      </c>
      <c r="E507" s="228">
        <v>42562</v>
      </c>
      <c r="F507" s="41" t="s">
        <v>844</v>
      </c>
      <c r="G507" s="42" t="s">
        <v>955</v>
      </c>
      <c r="K507" s="36"/>
      <c r="L507" s="36"/>
      <c r="R507" s="36"/>
      <c r="S507" s="36"/>
      <c r="Y507" s="36"/>
      <c r="Z507" s="36"/>
      <c r="AF507" s="36"/>
      <c r="AG507" s="36"/>
      <c r="AM507" s="36"/>
      <c r="AN507" s="36"/>
      <c r="AT507" s="36"/>
      <c r="AU507" s="36"/>
      <c r="BA507" s="36"/>
      <c r="BB507" s="36"/>
      <c r="BH507" s="36"/>
      <c r="BI507" s="36"/>
      <c r="BO507" s="36"/>
      <c r="BP507" s="36"/>
      <c r="BV507" s="36"/>
      <c r="BW507" s="36"/>
      <c r="CC507" s="36"/>
      <c r="CD507" s="36"/>
      <c r="CJ507" s="36"/>
      <c r="CK507" s="36"/>
      <c r="CQ507" s="36"/>
      <c r="CR507" s="36"/>
      <c r="CX507" s="36"/>
      <c r="CY507" s="36"/>
      <c r="DE507" s="36"/>
      <c r="DF507" s="36"/>
      <c r="DL507" s="36"/>
      <c r="DM507" s="36"/>
      <c r="DS507" s="36"/>
      <c r="DT507" s="36"/>
      <c r="DZ507" s="36"/>
      <c r="EA507" s="36"/>
      <c r="EG507" s="36"/>
      <c r="EH507" s="36"/>
      <c r="EN507" s="36"/>
      <c r="EO507" s="36"/>
      <c r="EU507" s="36"/>
      <c r="EV507" s="36"/>
      <c r="FB507" s="36"/>
      <c r="FC507" s="36"/>
      <c r="FI507" s="36"/>
      <c r="FJ507" s="36"/>
      <c r="FP507" s="36"/>
      <c r="FQ507" s="36"/>
      <c r="FW507" s="36"/>
      <c r="FX507" s="36"/>
      <c r="GD507" s="36"/>
      <c r="GE507" s="36"/>
      <c r="GK507" s="36"/>
      <c r="GL507" s="36"/>
      <c r="GN507" s="47" t="s">
        <v>64</v>
      </c>
      <c r="GO507" s="48" t="s">
        <v>64</v>
      </c>
      <c r="GP507" s="48" t="s">
        <v>64</v>
      </c>
      <c r="GQ507" s="48" t="s">
        <v>64</v>
      </c>
      <c r="GR507" s="48" t="s">
        <v>64</v>
      </c>
      <c r="GS507" s="48" t="s">
        <v>64</v>
      </c>
      <c r="GT507" s="49" t="s">
        <v>64</v>
      </c>
      <c r="GY507" s="36"/>
      <c r="GZ507" s="36"/>
      <c r="HF507" s="36"/>
      <c r="HG507" s="36"/>
      <c r="HM507" s="36"/>
      <c r="HN507" s="36"/>
      <c r="HT507" s="36"/>
      <c r="HU507" s="36"/>
      <c r="IA507" s="36"/>
      <c r="IB507" s="36"/>
      <c r="IH507" s="36"/>
      <c r="II507" s="36"/>
      <c r="IO507" s="36"/>
      <c r="IP507" s="36"/>
      <c r="IV507" s="36"/>
    </row>
    <row r="508" spans="2:256" ht="7.5" customHeight="1">
      <c r="B508" s="39" t="s">
        <v>1080</v>
      </c>
      <c r="C508" s="34"/>
      <c r="D508" s="34"/>
      <c r="E508" s="34"/>
      <c r="F508" s="34"/>
      <c r="G508" s="35"/>
      <c r="H508" s="34"/>
      <c r="J508" s="34"/>
      <c r="K508" s="37"/>
      <c r="L508" s="37"/>
      <c r="M508" s="34"/>
      <c r="N508" s="34"/>
      <c r="O508" s="34"/>
      <c r="P508" s="34"/>
      <c r="Q508" s="34"/>
      <c r="R508" s="37"/>
      <c r="S508" s="37"/>
      <c r="T508" s="34"/>
      <c r="U508" s="34"/>
      <c r="V508" s="34"/>
      <c r="W508" s="34"/>
      <c r="X508" s="34"/>
      <c r="Y508" s="37"/>
      <c r="Z508" s="37"/>
      <c r="AA508" s="34"/>
      <c r="AB508" s="34"/>
      <c r="AC508" s="34"/>
      <c r="AD508" s="34"/>
      <c r="AE508" s="34"/>
      <c r="AF508" s="37"/>
      <c r="AG508" s="37"/>
      <c r="AH508" s="34"/>
      <c r="AI508" s="34"/>
      <c r="AJ508" s="34"/>
      <c r="AK508" s="34"/>
      <c r="AL508" s="34"/>
      <c r="AM508" s="37"/>
      <c r="AN508" s="37"/>
      <c r="AO508" s="34"/>
      <c r="AP508" s="34"/>
      <c r="AQ508" s="34"/>
      <c r="AR508" s="34"/>
      <c r="AS508" s="34"/>
      <c r="AT508" s="37"/>
      <c r="AU508" s="37"/>
      <c r="AV508" s="34"/>
      <c r="AW508" s="34"/>
      <c r="AX508" s="34"/>
      <c r="AY508" s="34"/>
      <c r="AZ508" s="34"/>
      <c r="BA508" s="37"/>
      <c r="BB508" s="37"/>
      <c r="BC508" s="34"/>
      <c r="BD508" s="34"/>
      <c r="BE508" s="34"/>
      <c r="BF508" s="34"/>
      <c r="BG508" s="34"/>
      <c r="BH508" s="37"/>
      <c r="BI508" s="37"/>
      <c r="BJ508" s="34"/>
      <c r="BK508" s="34"/>
      <c r="BL508" s="34"/>
      <c r="BM508" s="34"/>
      <c r="BN508" s="34"/>
      <c r="BO508" s="37"/>
      <c r="BP508" s="37"/>
      <c r="BQ508" s="34"/>
      <c r="BR508" s="34"/>
      <c r="BS508" s="34"/>
      <c r="BT508" s="34"/>
      <c r="BU508" s="34"/>
      <c r="BV508" s="37"/>
      <c r="BW508" s="37"/>
      <c r="BX508" s="34"/>
      <c r="BY508" s="34"/>
      <c r="BZ508" s="34"/>
      <c r="CA508" s="34"/>
      <c r="CB508" s="34"/>
      <c r="CC508" s="37"/>
      <c r="CD508" s="37"/>
      <c r="CE508" s="34"/>
      <c r="CF508" s="34"/>
      <c r="CG508" s="34"/>
      <c r="CH508" s="34"/>
      <c r="CI508" s="34"/>
      <c r="CJ508" s="37"/>
      <c r="CK508" s="37"/>
      <c r="CL508" s="34"/>
      <c r="CM508" s="34"/>
      <c r="CN508" s="34"/>
      <c r="CO508" s="34"/>
      <c r="CP508" s="34"/>
      <c r="CQ508" s="37"/>
      <c r="CR508" s="37"/>
      <c r="CS508" s="34"/>
      <c r="CT508" s="34"/>
      <c r="CU508" s="34"/>
      <c r="CV508" s="34"/>
      <c r="CW508" s="34"/>
      <c r="CX508" s="37"/>
      <c r="CY508" s="37"/>
      <c r="CZ508" s="34"/>
      <c r="DA508" s="34"/>
      <c r="DB508" s="34"/>
      <c r="DC508" s="34"/>
      <c r="DD508" s="34"/>
      <c r="DE508" s="37"/>
      <c r="DF508" s="37"/>
      <c r="DG508" s="34"/>
      <c r="DH508" s="34"/>
      <c r="DI508" s="34"/>
      <c r="DJ508" s="34"/>
      <c r="DK508" s="34"/>
      <c r="DL508" s="37"/>
      <c r="DM508" s="37"/>
      <c r="DN508" s="34"/>
      <c r="DO508" s="34"/>
      <c r="DP508" s="34"/>
      <c r="DQ508" s="34"/>
      <c r="DR508" s="34"/>
      <c r="DS508" s="37"/>
      <c r="DT508" s="37"/>
      <c r="DU508" s="34"/>
      <c r="DV508" s="34"/>
      <c r="DW508" s="34"/>
      <c r="DX508" s="34"/>
      <c r="DY508" s="34"/>
      <c r="DZ508" s="37"/>
      <c r="EA508" s="37"/>
      <c r="EB508" s="34"/>
      <c r="EC508" s="34"/>
      <c r="ED508" s="34"/>
      <c r="EE508" s="34"/>
      <c r="EF508" s="34"/>
      <c r="EG508" s="37"/>
      <c r="EH508" s="37"/>
      <c r="EI508" s="34"/>
      <c r="EJ508" s="34"/>
      <c r="EK508" s="34"/>
      <c r="EL508" s="34"/>
      <c r="EM508" s="34"/>
      <c r="EN508" s="37"/>
      <c r="EO508" s="37"/>
      <c r="EP508" s="34"/>
      <c r="EQ508" s="34"/>
      <c r="ER508" s="34"/>
      <c r="ES508" s="34"/>
      <c r="ET508" s="34"/>
      <c r="EU508" s="37"/>
      <c r="EV508" s="37"/>
      <c r="EW508" s="34"/>
      <c r="EX508" s="34"/>
      <c r="EY508" s="34"/>
      <c r="EZ508" s="34"/>
      <c r="FA508" s="34"/>
      <c r="FB508" s="37"/>
      <c r="FC508" s="37"/>
      <c r="FD508" s="34"/>
      <c r="FE508" s="34"/>
      <c r="FF508" s="34"/>
      <c r="FG508" s="34"/>
      <c r="FH508" s="34"/>
      <c r="FI508" s="37"/>
      <c r="FJ508" s="37"/>
      <c r="FK508" s="34"/>
      <c r="FL508" s="34"/>
      <c r="FM508" s="34"/>
      <c r="FN508" s="34"/>
      <c r="FO508" s="34"/>
      <c r="FP508" s="37"/>
      <c r="FQ508" s="37"/>
      <c r="FR508" s="34"/>
      <c r="FS508" s="34"/>
      <c r="FT508" s="34"/>
      <c r="FU508" s="34"/>
      <c r="FV508" s="34"/>
      <c r="FW508" s="37"/>
      <c r="FX508" s="37"/>
      <c r="FY508" s="34"/>
      <c r="FZ508" s="34"/>
      <c r="GA508" s="34"/>
      <c r="GB508" s="34"/>
      <c r="GC508" s="34"/>
      <c r="GD508" s="37"/>
      <c r="GE508" s="37"/>
      <c r="GF508" s="34"/>
      <c r="GG508" s="34"/>
      <c r="GH508" s="34"/>
      <c r="GI508" s="34"/>
      <c r="GJ508" s="34"/>
      <c r="GK508" s="37"/>
      <c r="GL508" s="37"/>
      <c r="GM508" s="34"/>
      <c r="GN508" s="34"/>
      <c r="GO508" s="34"/>
      <c r="GP508" s="34"/>
      <c r="GQ508" s="34"/>
      <c r="GR508" s="37"/>
      <c r="GS508" s="37"/>
      <c r="GT508" s="34"/>
      <c r="GU508" s="34"/>
      <c r="GV508" s="34"/>
      <c r="GW508" s="34"/>
      <c r="GX508" s="34"/>
      <c r="GY508" s="37"/>
      <c r="GZ508" s="37"/>
      <c r="HA508" s="34"/>
      <c r="HB508" s="34"/>
      <c r="HC508" s="34"/>
      <c r="HD508" s="34"/>
      <c r="HE508" s="34"/>
      <c r="HF508" s="37"/>
      <c r="HG508" s="37"/>
      <c r="HH508" s="34"/>
      <c r="HI508" s="34"/>
      <c r="HJ508" s="34"/>
      <c r="HK508" s="34"/>
      <c r="HL508" s="34"/>
      <c r="HM508" s="37"/>
      <c r="HN508" s="37"/>
      <c r="HO508" s="34"/>
      <c r="HP508" s="34"/>
      <c r="HQ508" s="34"/>
      <c r="HR508" s="34"/>
      <c r="HS508" s="34"/>
      <c r="HT508" s="37"/>
      <c r="HU508" s="37"/>
      <c r="HV508" s="34"/>
      <c r="HW508" s="34"/>
      <c r="HX508" s="34"/>
      <c r="HY508" s="34"/>
      <c r="HZ508" s="34"/>
      <c r="IA508" s="37"/>
      <c r="IB508" s="37"/>
      <c r="IC508" s="34"/>
      <c r="ID508" s="34"/>
      <c r="IE508" s="34"/>
      <c r="IF508" s="34"/>
      <c r="IG508" s="34"/>
      <c r="IH508" s="37"/>
      <c r="II508" s="37"/>
      <c r="IJ508" s="34"/>
      <c r="IK508" s="34"/>
      <c r="IL508" s="34"/>
      <c r="IM508" s="34"/>
      <c r="IN508" s="34"/>
      <c r="IO508" s="37"/>
      <c r="IP508" s="37"/>
      <c r="IQ508" s="34"/>
      <c r="IR508" s="34"/>
      <c r="IS508" s="34"/>
      <c r="IT508" s="34"/>
      <c r="IU508" s="34"/>
      <c r="IV508" s="37"/>
    </row>
    <row r="509" spans="11:256" ht="7.5" customHeight="1">
      <c r="K509" s="36"/>
      <c r="L509" s="36"/>
      <c r="R509" s="36"/>
      <c r="S509" s="36"/>
      <c r="Y509" s="36"/>
      <c r="Z509" s="36"/>
      <c r="AF509" s="36"/>
      <c r="AG509" s="36"/>
      <c r="AM509" s="36"/>
      <c r="AN509" s="36"/>
      <c r="AT509" s="36"/>
      <c r="AU509" s="36"/>
      <c r="BA509" s="36"/>
      <c r="BB509" s="36"/>
      <c r="BH509" s="36"/>
      <c r="BI509" s="36"/>
      <c r="BO509" s="36"/>
      <c r="BP509" s="36"/>
      <c r="BV509" s="36"/>
      <c r="BW509" s="36"/>
      <c r="CC509" s="36"/>
      <c r="CD509" s="36"/>
      <c r="CJ509" s="36"/>
      <c r="CK509" s="36"/>
      <c r="CQ509" s="36"/>
      <c r="CR509" s="36"/>
      <c r="CX509" s="36"/>
      <c r="CY509" s="36"/>
      <c r="DE509" s="36"/>
      <c r="DF509" s="36"/>
      <c r="DL509" s="36"/>
      <c r="DM509" s="36"/>
      <c r="DS509" s="36"/>
      <c r="DT509" s="36"/>
      <c r="DZ509" s="36"/>
      <c r="EA509" s="36"/>
      <c r="EG509" s="36"/>
      <c r="EH509" s="36"/>
      <c r="EN509" s="36"/>
      <c r="EO509" s="36"/>
      <c r="EU509" s="36"/>
      <c r="EV509" s="36"/>
      <c r="FB509" s="36"/>
      <c r="FC509" s="36"/>
      <c r="FI509" s="36"/>
      <c r="FJ509" s="36"/>
      <c r="FP509" s="36"/>
      <c r="FQ509" s="36"/>
      <c r="FW509" s="36"/>
      <c r="FX509" s="36"/>
      <c r="GD509" s="36"/>
      <c r="GE509" s="36"/>
      <c r="GK509" s="36"/>
      <c r="GL509" s="36"/>
      <c r="GR509" s="36"/>
      <c r="GS509" s="36"/>
      <c r="GY509" s="36"/>
      <c r="GZ509" s="36"/>
      <c r="HF509" s="36"/>
      <c r="HG509" s="36"/>
      <c r="HM509" s="36"/>
      <c r="HN509" s="36"/>
      <c r="HT509" s="36"/>
      <c r="HU509" s="36"/>
      <c r="IA509" s="36"/>
      <c r="IB509" s="36"/>
      <c r="IH509" s="36"/>
      <c r="II509" s="36"/>
      <c r="IO509" s="36"/>
      <c r="IP509" s="36"/>
      <c r="IV509" s="36"/>
    </row>
    <row r="510" spans="2:256" ht="12" customHeight="1">
      <c r="B510" s="38" t="s">
        <v>1079</v>
      </c>
      <c r="C510" s="40" t="s">
        <v>960</v>
      </c>
      <c r="D510" s="228">
        <v>42563</v>
      </c>
      <c r="E510" s="228">
        <v>42569</v>
      </c>
      <c r="F510" s="41" t="s">
        <v>844</v>
      </c>
      <c r="G510" s="42" t="s">
        <v>955</v>
      </c>
      <c r="K510" s="36"/>
      <c r="L510" s="36"/>
      <c r="R510" s="36"/>
      <c r="S510" s="36"/>
      <c r="Y510" s="36"/>
      <c r="Z510" s="36"/>
      <c r="AF510" s="36"/>
      <c r="AG510" s="36"/>
      <c r="AM510" s="36"/>
      <c r="AN510" s="36"/>
      <c r="AT510" s="36"/>
      <c r="AU510" s="36"/>
      <c r="BA510" s="36"/>
      <c r="BB510" s="36"/>
      <c r="BH510" s="36"/>
      <c r="BI510" s="36"/>
      <c r="BO510" s="36"/>
      <c r="BP510" s="36"/>
      <c r="BV510" s="36"/>
      <c r="BW510" s="36"/>
      <c r="CC510" s="36"/>
      <c r="CD510" s="36"/>
      <c r="CJ510" s="36"/>
      <c r="CK510" s="36"/>
      <c r="CQ510" s="36"/>
      <c r="CR510" s="36"/>
      <c r="CX510" s="36"/>
      <c r="CY510" s="36"/>
      <c r="DE510" s="36"/>
      <c r="DF510" s="36"/>
      <c r="DL510" s="36"/>
      <c r="DM510" s="36"/>
      <c r="DS510" s="36"/>
      <c r="DT510" s="36"/>
      <c r="DZ510" s="36"/>
      <c r="EA510" s="36"/>
      <c r="EG510" s="36"/>
      <c r="EH510" s="36"/>
      <c r="EN510" s="36"/>
      <c r="EO510" s="36"/>
      <c r="EU510" s="36"/>
      <c r="EV510" s="36"/>
      <c r="FB510" s="36"/>
      <c r="FC510" s="36"/>
      <c r="FI510" s="36"/>
      <c r="FJ510" s="36"/>
      <c r="FP510" s="36"/>
      <c r="FQ510" s="36"/>
      <c r="FW510" s="36"/>
      <c r="FX510" s="36"/>
      <c r="GD510" s="36"/>
      <c r="GE510" s="36"/>
      <c r="GK510" s="36"/>
      <c r="GL510" s="36"/>
      <c r="GR510" s="36"/>
      <c r="GS510" s="36"/>
      <c r="GU510" s="47" t="s">
        <v>64</v>
      </c>
      <c r="GV510" s="48" t="s">
        <v>64</v>
      </c>
      <c r="GW510" s="48" t="s">
        <v>64</v>
      </c>
      <c r="GX510" s="48" t="s">
        <v>64</v>
      </c>
      <c r="GY510" s="48" t="s">
        <v>64</v>
      </c>
      <c r="GZ510" s="48" t="s">
        <v>64</v>
      </c>
      <c r="HA510" s="49" t="s">
        <v>64</v>
      </c>
      <c r="HF510" s="36"/>
      <c r="HG510" s="36"/>
      <c r="HM510" s="36"/>
      <c r="HN510" s="36"/>
      <c r="HT510" s="36"/>
      <c r="HU510" s="36"/>
      <c r="IA510" s="36"/>
      <c r="IB510" s="36"/>
      <c r="IH510" s="36"/>
      <c r="II510" s="36"/>
      <c r="IO510" s="36"/>
      <c r="IP510" s="36"/>
      <c r="IV510" s="36"/>
    </row>
    <row r="511" spans="2:256" ht="7.5" customHeight="1">
      <c r="B511" s="39" t="s">
        <v>1080</v>
      </c>
      <c r="C511" s="34"/>
      <c r="D511" s="34"/>
      <c r="E511" s="34"/>
      <c r="F511" s="34"/>
      <c r="G511" s="35"/>
      <c r="H511" s="34"/>
      <c r="J511" s="34"/>
      <c r="K511" s="37"/>
      <c r="L511" s="37"/>
      <c r="M511" s="34"/>
      <c r="N511" s="34"/>
      <c r="O511" s="34"/>
      <c r="P511" s="34"/>
      <c r="Q511" s="34"/>
      <c r="R511" s="37"/>
      <c r="S511" s="37"/>
      <c r="T511" s="34"/>
      <c r="U511" s="34"/>
      <c r="V511" s="34"/>
      <c r="W511" s="34"/>
      <c r="X511" s="34"/>
      <c r="Y511" s="37"/>
      <c r="Z511" s="37"/>
      <c r="AA511" s="34"/>
      <c r="AB511" s="34"/>
      <c r="AC511" s="34"/>
      <c r="AD511" s="34"/>
      <c r="AE511" s="34"/>
      <c r="AF511" s="37"/>
      <c r="AG511" s="37"/>
      <c r="AH511" s="34"/>
      <c r="AI511" s="34"/>
      <c r="AJ511" s="34"/>
      <c r="AK511" s="34"/>
      <c r="AL511" s="34"/>
      <c r="AM511" s="37"/>
      <c r="AN511" s="37"/>
      <c r="AO511" s="34"/>
      <c r="AP511" s="34"/>
      <c r="AQ511" s="34"/>
      <c r="AR511" s="34"/>
      <c r="AS511" s="34"/>
      <c r="AT511" s="37"/>
      <c r="AU511" s="37"/>
      <c r="AV511" s="34"/>
      <c r="AW511" s="34"/>
      <c r="AX511" s="34"/>
      <c r="AY511" s="34"/>
      <c r="AZ511" s="34"/>
      <c r="BA511" s="37"/>
      <c r="BB511" s="37"/>
      <c r="BC511" s="34"/>
      <c r="BD511" s="34"/>
      <c r="BE511" s="34"/>
      <c r="BF511" s="34"/>
      <c r="BG511" s="34"/>
      <c r="BH511" s="37"/>
      <c r="BI511" s="37"/>
      <c r="BJ511" s="34"/>
      <c r="BK511" s="34"/>
      <c r="BL511" s="34"/>
      <c r="BM511" s="34"/>
      <c r="BN511" s="34"/>
      <c r="BO511" s="37"/>
      <c r="BP511" s="37"/>
      <c r="BQ511" s="34"/>
      <c r="BR511" s="34"/>
      <c r="BS511" s="34"/>
      <c r="BT511" s="34"/>
      <c r="BU511" s="34"/>
      <c r="BV511" s="37"/>
      <c r="BW511" s="37"/>
      <c r="BX511" s="34"/>
      <c r="BY511" s="34"/>
      <c r="BZ511" s="34"/>
      <c r="CA511" s="34"/>
      <c r="CB511" s="34"/>
      <c r="CC511" s="37"/>
      <c r="CD511" s="37"/>
      <c r="CE511" s="34"/>
      <c r="CF511" s="34"/>
      <c r="CG511" s="34"/>
      <c r="CH511" s="34"/>
      <c r="CI511" s="34"/>
      <c r="CJ511" s="37"/>
      <c r="CK511" s="37"/>
      <c r="CL511" s="34"/>
      <c r="CM511" s="34"/>
      <c r="CN511" s="34"/>
      <c r="CO511" s="34"/>
      <c r="CP511" s="34"/>
      <c r="CQ511" s="37"/>
      <c r="CR511" s="37"/>
      <c r="CS511" s="34"/>
      <c r="CT511" s="34"/>
      <c r="CU511" s="34"/>
      <c r="CV511" s="34"/>
      <c r="CW511" s="34"/>
      <c r="CX511" s="37"/>
      <c r="CY511" s="37"/>
      <c r="CZ511" s="34"/>
      <c r="DA511" s="34"/>
      <c r="DB511" s="34"/>
      <c r="DC511" s="34"/>
      <c r="DD511" s="34"/>
      <c r="DE511" s="37"/>
      <c r="DF511" s="37"/>
      <c r="DG511" s="34"/>
      <c r="DH511" s="34"/>
      <c r="DI511" s="34"/>
      <c r="DJ511" s="34"/>
      <c r="DK511" s="34"/>
      <c r="DL511" s="37"/>
      <c r="DM511" s="37"/>
      <c r="DN511" s="34"/>
      <c r="DO511" s="34"/>
      <c r="DP511" s="34"/>
      <c r="DQ511" s="34"/>
      <c r="DR511" s="34"/>
      <c r="DS511" s="37"/>
      <c r="DT511" s="37"/>
      <c r="DU511" s="34"/>
      <c r="DV511" s="34"/>
      <c r="DW511" s="34"/>
      <c r="DX511" s="34"/>
      <c r="DY511" s="34"/>
      <c r="DZ511" s="37"/>
      <c r="EA511" s="37"/>
      <c r="EB511" s="34"/>
      <c r="EC511" s="34"/>
      <c r="ED511" s="34"/>
      <c r="EE511" s="34"/>
      <c r="EF511" s="34"/>
      <c r="EG511" s="37"/>
      <c r="EH511" s="37"/>
      <c r="EI511" s="34"/>
      <c r="EJ511" s="34"/>
      <c r="EK511" s="34"/>
      <c r="EL511" s="34"/>
      <c r="EM511" s="34"/>
      <c r="EN511" s="37"/>
      <c r="EO511" s="37"/>
      <c r="EP511" s="34"/>
      <c r="EQ511" s="34"/>
      <c r="ER511" s="34"/>
      <c r="ES511" s="34"/>
      <c r="ET511" s="34"/>
      <c r="EU511" s="37"/>
      <c r="EV511" s="37"/>
      <c r="EW511" s="34"/>
      <c r="EX511" s="34"/>
      <c r="EY511" s="34"/>
      <c r="EZ511" s="34"/>
      <c r="FA511" s="34"/>
      <c r="FB511" s="37"/>
      <c r="FC511" s="37"/>
      <c r="FD511" s="34"/>
      <c r="FE511" s="34"/>
      <c r="FF511" s="34"/>
      <c r="FG511" s="34"/>
      <c r="FH511" s="34"/>
      <c r="FI511" s="37"/>
      <c r="FJ511" s="37"/>
      <c r="FK511" s="34"/>
      <c r="FL511" s="34"/>
      <c r="FM511" s="34"/>
      <c r="FN511" s="34"/>
      <c r="FO511" s="34"/>
      <c r="FP511" s="37"/>
      <c r="FQ511" s="37"/>
      <c r="FR511" s="34"/>
      <c r="FS511" s="34"/>
      <c r="FT511" s="34"/>
      <c r="FU511" s="34"/>
      <c r="FV511" s="34"/>
      <c r="FW511" s="37"/>
      <c r="FX511" s="37"/>
      <c r="FY511" s="34"/>
      <c r="FZ511" s="34"/>
      <c r="GA511" s="34"/>
      <c r="GB511" s="34"/>
      <c r="GC511" s="34"/>
      <c r="GD511" s="37"/>
      <c r="GE511" s="37"/>
      <c r="GF511" s="34"/>
      <c r="GG511" s="34"/>
      <c r="GH511" s="34"/>
      <c r="GI511" s="34"/>
      <c r="GJ511" s="34"/>
      <c r="GK511" s="37"/>
      <c r="GL511" s="37"/>
      <c r="GM511" s="34"/>
      <c r="GN511" s="34"/>
      <c r="GO511" s="34"/>
      <c r="GP511" s="34"/>
      <c r="GQ511" s="34"/>
      <c r="GR511" s="37"/>
      <c r="GS511" s="37"/>
      <c r="GT511" s="34"/>
      <c r="GU511" s="34"/>
      <c r="GV511" s="34"/>
      <c r="GW511" s="34"/>
      <c r="GX511" s="34"/>
      <c r="GY511" s="37"/>
      <c r="GZ511" s="37"/>
      <c r="HA511" s="34"/>
      <c r="HB511" s="34"/>
      <c r="HC511" s="34"/>
      <c r="HD511" s="34"/>
      <c r="HE511" s="34"/>
      <c r="HF511" s="37"/>
      <c r="HG511" s="37"/>
      <c r="HH511" s="34"/>
      <c r="HI511" s="34"/>
      <c r="HJ511" s="34"/>
      <c r="HK511" s="34"/>
      <c r="HL511" s="34"/>
      <c r="HM511" s="37"/>
      <c r="HN511" s="37"/>
      <c r="HO511" s="34"/>
      <c r="HP511" s="34"/>
      <c r="HQ511" s="34"/>
      <c r="HR511" s="34"/>
      <c r="HS511" s="34"/>
      <c r="HT511" s="37"/>
      <c r="HU511" s="37"/>
      <c r="HV511" s="34"/>
      <c r="HW511" s="34"/>
      <c r="HX511" s="34"/>
      <c r="HY511" s="34"/>
      <c r="HZ511" s="34"/>
      <c r="IA511" s="37"/>
      <c r="IB511" s="37"/>
      <c r="IC511" s="34"/>
      <c r="ID511" s="34"/>
      <c r="IE511" s="34"/>
      <c r="IF511" s="34"/>
      <c r="IG511" s="34"/>
      <c r="IH511" s="37"/>
      <c r="II511" s="37"/>
      <c r="IJ511" s="34"/>
      <c r="IK511" s="34"/>
      <c r="IL511" s="34"/>
      <c r="IM511" s="34"/>
      <c r="IN511" s="34"/>
      <c r="IO511" s="37"/>
      <c r="IP511" s="37"/>
      <c r="IQ511" s="34"/>
      <c r="IR511" s="34"/>
      <c r="IS511" s="34"/>
      <c r="IT511" s="34"/>
      <c r="IU511" s="34"/>
      <c r="IV511" s="37"/>
    </row>
    <row r="512" spans="11:256" ht="7.5" customHeight="1">
      <c r="K512" s="36"/>
      <c r="L512" s="36"/>
      <c r="R512" s="36"/>
      <c r="S512" s="36"/>
      <c r="Y512" s="36"/>
      <c r="Z512" s="36"/>
      <c r="AF512" s="36"/>
      <c r="AG512" s="36"/>
      <c r="AM512" s="36"/>
      <c r="AN512" s="36"/>
      <c r="AT512" s="36"/>
      <c r="AU512" s="36"/>
      <c r="BA512" s="36"/>
      <c r="BB512" s="36"/>
      <c r="BH512" s="36"/>
      <c r="BI512" s="36"/>
      <c r="BO512" s="36"/>
      <c r="BP512" s="36"/>
      <c r="BV512" s="36"/>
      <c r="BW512" s="36"/>
      <c r="CC512" s="36"/>
      <c r="CD512" s="36"/>
      <c r="CJ512" s="36"/>
      <c r="CK512" s="36"/>
      <c r="CQ512" s="36"/>
      <c r="CR512" s="36"/>
      <c r="CX512" s="36"/>
      <c r="CY512" s="36"/>
      <c r="DE512" s="36"/>
      <c r="DF512" s="36"/>
      <c r="DL512" s="36"/>
      <c r="DM512" s="36"/>
      <c r="DS512" s="36"/>
      <c r="DT512" s="36"/>
      <c r="DZ512" s="36"/>
      <c r="EA512" s="36"/>
      <c r="EG512" s="36"/>
      <c r="EH512" s="36"/>
      <c r="EN512" s="36"/>
      <c r="EO512" s="36"/>
      <c r="EU512" s="36"/>
      <c r="EV512" s="36"/>
      <c r="FB512" s="36"/>
      <c r="FC512" s="36"/>
      <c r="FI512" s="36"/>
      <c r="FJ512" s="36"/>
      <c r="FP512" s="36"/>
      <c r="FQ512" s="36"/>
      <c r="FW512" s="36"/>
      <c r="FX512" s="36"/>
      <c r="GD512" s="36"/>
      <c r="GE512" s="36"/>
      <c r="GK512" s="36"/>
      <c r="GL512" s="36"/>
      <c r="GR512" s="36"/>
      <c r="GS512" s="36"/>
      <c r="GY512" s="36"/>
      <c r="GZ512" s="36"/>
      <c r="HF512" s="36"/>
      <c r="HG512" s="36"/>
      <c r="HM512" s="36"/>
      <c r="HN512" s="36"/>
      <c r="HT512" s="36"/>
      <c r="HU512" s="36"/>
      <c r="IA512" s="36"/>
      <c r="IB512" s="36"/>
      <c r="IH512" s="36"/>
      <c r="II512" s="36"/>
      <c r="IO512" s="36"/>
      <c r="IP512" s="36"/>
      <c r="IV512" s="36"/>
    </row>
    <row r="513" spans="2:256" ht="12" customHeight="1">
      <c r="B513" s="38" t="s">
        <v>1079</v>
      </c>
      <c r="C513" s="40" t="s">
        <v>960</v>
      </c>
      <c r="D513" s="228">
        <v>42570</v>
      </c>
      <c r="E513" s="228">
        <v>42576</v>
      </c>
      <c r="F513" s="41" t="s">
        <v>844</v>
      </c>
      <c r="G513" s="42" t="s">
        <v>955</v>
      </c>
      <c r="K513" s="36"/>
      <c r="L513" s="36"/>
      <c r="R513" s="36"/>
      <c r="S513" s="36"/>
      <c r="Y513" s="36"/>
      <c r="Z513" s="36"/>
      <c r="AF513" s="36"/>
      <c r="AG513" s="36"/>
      <c r="AM513" s="36"/>
      <c r="AN513" s="36"/>
      <c r="AT513" s="36"/>
      <c r="AU513" s="36"/>
      <c r="BA513" s="36"/>
      <c r="BB513" s="36"/>
      <c r="BH513" s="36"/>
      <c r="BI513" s="36"/>
      <c r="BO513" s="36"/>
      <c r="BP513" s="36"/>
      <c r="BV513" s="36"/>
      <c r="BW513" s="36"/>
      <c r="CC513" s="36"/>
      <c r="CD513" s="36"/>
      <c r="CJ513" s="36"/>
      <c r="CK513" s="36"/>
      <c r="CQ513" s="36"/>
      <c r="CR513" s="36"/>
      <c r="CX513" s="36"/>
      <c r="CY513" s="36"/>
      <c r="DE513" s="36"/>
      <c r="DF513" s="36"/>
      <c r="DL513" s="36"/>
      <c r="DM513" s="36"/>
      <c r="DS513" s="36"/>
      <c r="DT513" s="36"/>
      <c r="DZ513" s="36"/>
      <c r="EA513" s="36"/>
      <c r="EG513" s="36"/>
      <c r="EH513" s="36"/>
      <c r="EN513" s="36"/>
      <c r="EO513" s="36"/>
      <c r="EU513" s="36"/>
      <c r="EV513" s="36"/>
      <c r="FB513" s="36"/>
      <c r="FC513" s="36"/>
      <c r="FI513" s="36"/>
      <c r="FJ513" s="36"/>
      <c r="FP513" s="36"/>
      <c r="FQ513" s="36"/>
      <c r="FW513" s="36"/>
      <c r="FX513" s="36"/>
      <c r="GD513" s="36"/>
      <c r="GE513" s="36"/>
      <c r="GK513" s="36"/>
      <c r="GL513" s="36"/>
      <c r="GR513" s="36"/>
      <c r="GS513" s="36"/>
      <c r="GY513" s="36"/>
      <c r="GZ513" s="36"/>
      <c r="HB513" s="47" t="s">
        <v>64</v>
      </c>
      <c r="HC513" s="48" t="s">
        <v>64</v>
      </c>
      <c r="HD513" s="48" t="s">
        <v>64</v>
      </c>
      <c r="HE513" s="48" t="s">
        <v>64</v>
      </c>
      <c r="HF513" s="48" t="s">
        <v>64</v>
      </c>
      <c r="HG513" s="48" t="s">
        <v>64</v>
      </c>
      <c r="HH513" s="49" t="s">
        <v>64</v>
      </c>
      <c r="HM513" s="36"/>
      <c r="HN513" s="36"/>
      <c r="HT513" s="36"/>
      <c r="HU513" s="36"/>
      <c r="IA513" s="36"/>
      <c r="IB513" s="36"/>
      <c r="IH513" s="36"/>
      <c r="II513" s="36"/>
      <c r="IO513" s="36"/>
      <c r="IP513" s="36"/>
      <c r="IV513" s="36"/>
    </row>
    <row r="514" spans="2:256" ht="7.5" customHeight="1">
      <c r="B514" s="39" t="s">
        <v>1080</v>
      </c>
      <c r="C514" s="34"/>
      <c r="D514" s="34"/>
      <c r="E514" s="34"/>
      <c r="F514" s="34"/>
      <c r="G514" s="35"/>
      <c r="H514" s="34"/>
      <c r="J514" s="34"/>
      <c r="K514" s="37"/>
      <c r="L514" s="37"/>
      <c r="M514" s="34"/>
      <c r="N514" s="34"/>
      <c r="O514" s="34"/>
      <c r="P514" s="34"/>
      <c r="Q514" s="34"/>
      <c r="R514" s="37"/>
      <c r="S514" s="37"/>
      <c r="T514" s="34"/>
      <c r="U514" s="34"/>
      <c r="V514" s="34"/>
      <c r="W514" s="34"/>
      <c r="X514" s="34"/>
      <c r="Y514" s="37"/>
      <c r="Z514" s="37"/>
      <c r="AA514" s="34"/>
      <c r="AB514" s="34"/>
      <c r="AC514" s="34"/>
      <c r="AD514" s="34"/>
      <c r="AE514" s="34"/>
      <c r="AF514" s="37"/>
      <c r="AG514" s="37"/>
      <c r="AH514" s="34"/>
      <c r="AI514" s="34"/>
      <c r="AJ514" s="34"/>
      <c r="AK514" s="34"/>
      <c r="AL514" s="34"/>
      <c r="AM514" s="37"/>
      <c r="AN514" s="37"/>
      <c r="AO514" s="34"/>
      <c r="AP514" s="34"/>
      <c r="AQ514" s="34"/>
      <c r="AR514" s="34"/>
      <c r="AS514" s="34"/>
      <c r="AT514" s="37"/>
      <c r="AU514" s="37"/>
      <c r="AV514" s="34"/>
      <c r="AW514" s="34"/>
      <c r="AX514" s="34"/>
      <c r="AY514" s="34"/>
      <c r="AZ514" s="34"/>
      <c r="BA514" s="37"/>
      <c r="BB514" s="37"/>
      <c r="BC514" s="34"/>
      <c r="BD514" s="34"/>
      <c r="BE514" s="34"/>
      <c r="BF514" s="34"/>
      <c r="BG514" s="34"/>
      <c r="BH514" s="37"/>
      <c r="BI514" s="37"/>
      <c r="BJ514" s="34"/>
      <c r="BK514" s="34"/>
      <c r="BL514" s="34"/>
      <c r="BM514" s="34"/>
      <c r="BN514" s="34"/>
      <c r="BO514" s="37"/>
      <c r="BP514" s="37"/>
      <c r="BQ514" s="34"/>
      <c r="BR514" s="34"/>
      <c r="BS514" s="34"/>
      <c r="BT514" s="34"/>
      <c r="BU514" s="34"/>
      <c r="BV514" s="37"/>
      <c r="BW514" s="37"/>
      <c r="BX514" s="34"/>
      <c r="BY514" s="34"/>
      <c r="BZ514" s="34"/>
      <c r="CA514" s="34"/>
      <c r="CB514" s="34"/>
      <c r="CC514" s="37"/>
      <c r="CD514" s="37"/>
      <c r="CE514" s="34"/>
      <c r="CF514" s="34"/>
      <c r="CG514" s="34"/>
      <c r="CH514" s="34"/>
      <c r="CI514" s="34"/>
      <c r="CJ514" s="37"/>
      <c r="CK514" s="37"/>
      <c r="CL514" s="34"/>
      <c r="CM514" s="34"/>
      <c r="CN514" s="34"/>
      <c r="CO514" s="34"/>
      <c r="CP514" s="34"/>
      <c r="CQ514" s="37"/>
      <c r="CR514" s="37"/>
      <c r="CS514" s="34"/>
      <c r="CT514" s="34"/>
      <c r="CU514" s="34"/>
      <c r="CV514" s="34"/>
      <c r="CW514" s="34"/>
      <c r="CX514" s="37"/>
      <c r="CY514" s="37"/>
      <c r="CZ514" s="34"/>
      <c r="DA514" s="34"/>
      <c r="DB514" s="34"/>
      <c r="DC514" s="34"/>
      <c r="DD514" s="34"/>
      <c r="DE514" s="37"/>
      <c r="DF514" s="37"/>
      <c r="DG514" s="34"/>
      <c r="DH514" s="34"/>
      <c r="DI514" s="34"/>
      <c r="DJ514" s="34"/>
      <c r="DK514" s="34"/>
      <c r="DL514" s="37"/>
      <c r="DM514" s="37"/>
      <c r="DN514" s="34"/>
      <c r="DO514" s="34"/>
      <c r="DP514" s="34"/>
      <c r="DQ514" s="34"/>
      <c r="DR514" s="34"/>
      <c r="DS514" s="37"/>
      <c r="DT514" s="37"/>
      <c r="DU514" s="34"/>
      <c r="DV514" s="34"/>
      <c r="DW514" s="34"/>
      <c r="DX514" s="34"/>
      <c r="DY514" s="34"/>
      <c r="DZ514" s="37"/>
      <c r="EA514" s="37"/>
      <c r="EB514" s="34"/>
      <c r="EC514" s="34"/>
      <c r="ED514" s="34"/>
      <c r="EE514" s="34"/>
      <c r="EF514" s="34"/>
      <c r="EG514" s="37"/>
      <c r="EH514" s="37"/>
      <c r="EI514" s="34"/>
      <c r="EJ514" s="34"/>
      <c r="EK514" s="34"/>
      <c r="EL514" s="34"/>
      <c r="EM514" s="34"/>
      <c r="EN514" s="37"/>
      <c r="EO514" s="37"/>
      <c r="EP514" s="34"/>
      <c r="EQ514" s="34"/>
      <c r="ER514" s="34"/>
      <c r="ES514" s="34"/>
      <c r="ET514" s="34"/>
      <c r="EU514" s="37"/>
      <c r="EV514" s="37"/>
      <c r="EW514" s="34"/>
      <c r="EX514" s="34"/>
      <c r="EY514" s="34"/>
      <c r="EZ514" s="34"/>
      <c r="FA514" s="34"/>
      <c r="FB514" s="37"/>
      <c r="FC514" s="37"/>
      <c r="FD514" s="34"/>
      <c r="FE514" s="34"/>
      <c r="FF514" s="34"/>
      <c r="FG514" s="34"/>
      <c r="FH514" s="34"/>
      <c r="FI514" s="37"/>
      <c r="FJ514" s="37"/>
      <c r="FK514" s="34"/>
      <c r="FL514" s="34"/>
      <c r="FM514" s="34"/>
      <c r="FN514" s="34"/>
      <c r="FO514" s="34"/>
      <c r="FP514" s="37"/>
      <c r="FQ514" s="37"/>
      <c r="FR514" s="34"/>
      <c r="FS514" s="34"/>
      <c r="FT514" s="34"/>
      <c r="FU514" s="34"/>
      <c r="FV514" s="34"/>
      <c r="FW514" s="37"/>
      <c r="FX514" s="37"/>
      <c r="FY514" s="34"/>
      <c r="FZ514" s="34"/>
      <c r="GA514" s="34"/>
      <c r="GB514" s="34"/>
      <c r="GC514" s="34"/>
      <c r="GD514" s="37"/>
      <c r="GE514" s="37"/>
      <c r="GF514" s="34"/>
      <c r="GG514" s="34"/>
      <c r="GH514" s="34"/>
      <c r="GI514" s="34"/>
      <c r="GJ514" s="34"/>
      <c r="GK514" s="37"/>
      <c r="GL514" s="37"/>
      <c r="GM514" s="34"/>
      <c r="GN514" s="34"/>
      <c r="GO514" s="34"/>
      <c r="GP514" s="34"/>
      <c r="GQ514" s="34"/>
      <c r="GR514" s="37"/>
      <c r="GS514" s="37"/>
      <c r="GT514" s="34"/>
      <c r="GU514" s="34"/>
      <c r="GV514" s="34"/>
      <c r="GW514" s="34"/>
      <c r="GX514" s="34"/>
      <c r="GY514" s="37"/>
      <c r="GZ514" s="37"/>
      <c r="HA514" s="34"/>
      <c r="HB514" s="34"/>
      <c r="HC514" s="34"/>
      <c r="HD514" s="34"/>
      <c r="HE514" s="34"/>
      <c r="HF514" s="37"/>
      <c r="HG514" s="37"/>
      <c r="HH514" s="34"/>
      <c r="HI514" s="34"/>
      <c r="HJ514" s="34"/>
      <c r="HK514" s="34"/>
      <c r="HL514" s="34"/>
      <c r="HM514" s="37"/>
      <c r="HN514" s="37"/>
      <c r="HO514" s="34"/>
      <c r="HP514" s="34"/>
      <c r="HQ514" s="34"/>
      <c r="HR514" s="34"/>
      <c r="HS514" s="34"/>
      <c r="HT514" s="37"/>
      <c r="HU514" s="37"/>
      <c r="HV514" s="34"/>
      <c r="HW514" s="34"/>
      <c r="HX514" s="34"/>
      <c r="HY514" s="34"/>
      <c r="HZ514" s="34"/>
      <c r="IA514" s="37"/>
      <c r="IB514" s="37"/>
      <c r="IC514" s="34"/>
      <c r="ID514" s="34"/>
      <c r="IE514" s="34"/>
      <c r="IF514" s="34"/>
      <c r="IG514" s="34"/>
      <c r="IH514" s="37"/>
      <c r="II514" s="37"/>
      <c r="IJ514" s="34"/>
      <c r="IK514" s="34"/>
      <c r="IL514" s="34"/>
      <c r="IM514" s="34"/>
      <c r="IN514" s="34"/>
      <c r="IO514" s="37"/>
      <c r="IP514" s="37"/>
      <c r="IQ514" s="34"/>
      <c r="IR514" s="34"/>
      <c r="IS514" s="34"/>
      <c r="IT514" s="34"/>
      <c r="IU514" s="34"/>
      <c r="IV514" s="37"/>
    </row>
    <row r="515" spans="11:256" ht="7.5" customHeight="1">
      <c r="K515" s="36"/>
      <c r="L515" s="36"/>
      <c r="R515" s="36"/>
      <c r="S515" s="36"/>
      <c r="Y515" s="36"/>
      <c r="Z515" s="36"/>
      <c r="AF515" s="36"/>
      <c r="AG515" s="36"/>
      <c r="AM515" s="36"/>
      <c r="AN515" s="36"/>
      <c r="AT515" s="36"/>
      <c r="AU515" s="36"/>
      <c r="BA515" s="36"/>
      <c r="BB515" s="36"/>
      <c r="BH515" s="36"/>
      <c r="BI515" s="36"/>
      <c r="BO515" s="36"/>
      <c r="BP515" s="36"/>
      <c r="BV515" s="36"/>
      <c r="BW515" s="36"/>
      <c r="CC515" s="36"/>
      <c r="CD515" s="36"/>
      <c r="CJ515" s="36"/>
      <c r="CK515" s="36"/>
      <c r="CQ515" s="36"/>
      <c r="CR515" s="36"/>
      <c r="CX515" s="36"/>
      <c r="CY515" s="36"/>
      <c r="DE515" s="36"/>
      <c r="DF515" s="36"/>
      <c r="DL515" s="36"/>
      <c r="DM515" s="36"/>
      <c r="DS515" s="36"/>
      <c r="DT515" s="36"/>
      <c r="DZ515" s="36"/>
      <c r="EA515" s="36"/>
      <c r="EG515" s="36"/>
      <c r="EH515" s="36"/>
      <c r="EN515" s="36"/>
      <c r="EO515" s="36"/>
      <c r="EU515" s="36"/>
      <c r="EV515" s="36"/>
      <c r="FB515" s="36"/>
      <c r="FC515" s="36"/>
      <c r="FI515" s="36"/>
      <c r="FJ515" s="36"/>
      <c r="FP515" s="36"/>
      <c r="FQ515" s="36"/>
      <c r="FW515" s="36"/>
      <c r="FX515" s="36"/>
      <c r="GD515" s="36"/>
      <c r="GE515" s="36"/>
      <c r="GK515" s="36"/>
      <c r="GL515" s="36"/>
      <c r="GR515" s="36"/>
      <c r="GS515" s="36"/>
      <c r="GY515" s="36"/>
      <c r="GZ515" s="36"/>
      <c r="HF515" s="36"/>
      <c r="HG515" s="36"/>
      <c r="HM515" s="36"/>
      <c r="HN515" s="36"/>
      <c r="HT515" s="36"/>
      <c r="HU515" s="36"/>
      <c r="IA515" s="36"/>
      <c r="IB515" s="36"/>
      <c r="IH515" s="36"/>
      <c r="II515" s="36"/>
      <c r="IO515" s="36"/>
      <c r="IP515" s="36"/>
      <c r="IV515" s="36"/>
    </row>
    <row r="516" spans="2:256" ht="12" customHeight="1">
      <c r="B516" s="38" t="s">
        <v>1079</v>
      </c>
      <c r="C516" s="40" t="s">
        <v>960</v>
      </c>
      <c r="D516" s="228">
        <v>42577</v>
      </c>
      <c r="E516" s="228">
        <v>42583</v>
      </c>
      <c r="F516" s="41" t="s">
        <v>844</v>
      </c>
      <c r="G516" s="42" t="s">
        <v>955</v>
      </c>
      <c r="K516" s="36"/>
      <c r="L516" s="36"/>
      <c r="R516" s="36"/>
      <c r="S516" s="36"/>
      <c r="Y516" s="36"/>
      <c r="Z516" s="36"/>
      <c r="AF516" s="36"/>
      <c r="AG516" s="36"/>
      <c r="AM516" s="36"/>
      <c r="AN516" s="36"/>
      <c r="AT516" s="36"/>
      <c r="AU516" s="36"/>
      <c r="BA516" s="36"/>
      <c r="BB516" s="36"/>
      <c r="BH516" s="36"/>
      <c r="BI516" s="36"/>
      <c r="BO516" s="36"/>
      <c r="BP516" s="36"/>
      <c r="BV516" s="36"/>
      <c r="BW516" s="36"/>
      <c r="CC516" s="36"/>
      <c r="CD516" s="36"/>
      <c r="CJ516" s="36"/>
      <c r="CK516" s="36"/>
      <c r="CQ516" s="36"/>
      <c r="CR516" s="36"/>
      <c r="CX516" s="36"/>
      <c r="CY516" s="36"/>
      <c r="DE516" s="36"/>
      <c r="DF516" s="36"/>
      <c r="DL516" s="36"/>
      <c r="DM516" s="36"/>
      <c r="DS516" s="36"/>
      <c r="DT516" s="36"/>
      <c r="DZ516" s="36"/>
      <c r="EA516" s="36"/>
      <c r="EG516" s="36"/>
      <c r="EH516" s="36"/>
      <c r="EN516" s="36"/>
      <c r="EO516" s="36"/>
      <c r="EU516" s="36"/>
      <c r="EV516" s="36"/>
      <c r="FB516" s="36"/>
      <c r="FC516" s="36"/>
      <c r="FI516" s="36"/>
      <c r="FJ516" s="36"/>
      <c r="FP516" s="36"/>
      <c r="FQ516" s="36"/>
      <c r="FW516" s="36"/>
      <c r="FX516" s="36"/>
      <c r="GD516" s="36"/>
      <c r="GE516" s="36"/>
      <c r="GK516" s="36"/>
      <c r="GL516" s="36"/>
      <c r="GR516" s="36"/>
      <c r="GS516" s="36"/>
      <c r="GY516" s="36"/>
      <c r="GZ516" s="36"/>
      <c r="HF516" s="36"/>
      <c r="HG516" s="36"/>
      <c r="HI516" s="47" t="s">
        <v>64</v>
      </c>
      <c r="HJ516" s="48" t="s">
        <v>64</v>
      </c>
      <c r="HK516" s="48" t="s">
        <v>64</v>
      </c>
      <c r="HL516" s="48" t="s">
        <v>64</v>
      </c>
      <c r="HM516" s="48" t="s">
        <v>64</v>
      </c>
      <c r="HN516" s="48" t="s">
        <v>64</v>
      </c>
      <c r="HO516" s="49" t="s">
        <v>64</v>
      </c>
      <c r="HT516" s="36"/>
      <c r="HU516" s="36"/>
      <c r="IA516" s="36"/>
      <c r="IB516" s="36"/>
      <c r="IH516" s="36"/>
      <c r="II516" s="36"/>
      <c r="IO516" s="36"/>
      <c r="IP516" s="36"/>
      <c r="IV516" s="36"/>
    </row>
    <row r="517" spans="2:256" ht="7.5" customHeight="1">
      <c r="B517" s="39" t="s">
        <v>1080</v>
      </c>
      <c r="C517" s="34"/>
      <c r="D517" s="34"/>
      <c r="E517" s="34"/>
      <c r="F517" s="34"/>
      <c r="G517" s="35"/>
      <c r="H517" s="34"/>
      <c r="J517" s="34"/>
      <c r="K517" s="37"/>
      <c r="L517" s="37"/>
      <c r="M517" s="34"/>
      <c r="N517" s="34"/>
      <c r="O517" s="34"/>
      <c r="P517" s="34"/>
      <c r="Q517" s="34"/>
      <c r="R517" s="37"/>
      <c r="S517" s="37"/>
      <c r="T517" s="34"/>
      <c r="U517" s="34"/>
      <c r="V517" s="34"/>
      <c r="W517" s="34"/>
      <c r="X517" s="34"/>
      <c r="Y517" s="37"/>
      <c r="Z517" s="37"/>
      <c r="AA517" s="34"/>
      <c r="AB517" s="34"/>
      <c r="AC517" s="34"/>
      <c r="AD517" s="34"/>
      <c r="AE517" s="34"/>
      <c r="AF517" s="37"/>
      <c r="AG517" s="37"/>
      <c r="AH517" s="34"/>
      <c r="AI517" s="34"/>
      <c r="AJ517" s="34"/>
      <c r="AK517" s="34"/>
      <c r="AL517" s="34"/>
      <c r="AM517" s="37"/>
      <c r="AN517" s="37"/>
      <c r="AO517" s="34"/>
      <c r="AP517" s="34"/>
      <c r="AQ517" s="34"/>
      <c r="AR517" s="34"/>
      <c r="AS517" s="34"/>
      <c r="AT517" s="37"/>
      <c r="AU517" s="37"/>
      <c r="AV517" s="34"/>
      <c r="AW517" s="34"/>
      <c r="AX517" s="34"/>
      <c r="AY517" s="34"/>
      <c r="AZ517" s="34"/>
      <c r="BA517" s="37"/>
      <c r="BB517" s="37"/>
      <c r="BC517" s="34"/>
      <c r="BD517" s="34"/>
      <c r="BE517" s="34"/>
      <c r="BF517" s="34"/>
      <c r="BG517" s="34"/>
      <c r="BH517" s="37"/>
      <c r="BI517" s="37"/>
      <c r="BJ517" s="34"/>
      <c r="BK517" s="34"/>
      <c r="BL517" s="34"/>
      <c r="BM517" s="34"/>
      <c r="BN517" s="34"/>
      <c r="BO517" s="37"/>
      <c r="BP517" s="37"/>
      <c r="BQ517" s="34"/>
      <c r="BR517" s="34"/>
      <c r="BS517" s="34"/>
      <c r="BT517" s="34"/>
      <c r="BU517" s="34"/>
      <c r="BV517" s="37"/>
      <c r="BW517" s="37"/>
      <c r="BX517" s="34"/>
      <c r="BY517" s="34"/>
      <c r="BZ517" s="34"/>
      <c r="CA517" s="34"/>
      <c r="CB517" s="34"/>
      <c r="CC517" s="37"/>
      <c r="CD517" s="37"/>
      <c r="CE517" s="34"/>
      <c r="CF517" s="34"/>
      <c r="CG517" s="34"/>
      <c r="CH517" s="34"/>
      <c r="CI517" s="34"/>
      <c r="CJ517" s="37"/>
      <c r="CK517" s="37"/>
      <c r="CL517" s="34"/>
      <c r="CM517" s="34"/>
      <c r="CN517" s="34"/>
      <c r="CO517" s="34"/>
      <c r="CP517" s="34"/>
      <c r="CQ517" s="37"/>
      <c r="CR517" s="37"/>
      <c r="CS517" s="34"/>
      <c r="CT517" s="34"/>
      <c r="CU517" s="34"/>
      <c r="CV517" s="34"/>
      <c r="CW517" s="34"/>
      <c r="CX517" s="37"/>
      <c r="CY517" s="37"/>
      <c r="CZ517" s="34"/>
      <c r="DA517" s="34"/>
      <c r="DB517" s="34"/>
      <c r="DC517" s="34"/>
      <c r="DD517" s="34"/>
      <c r="DE517" s="37"/>
      <c r="DF517" s="37"/>
      <c r="DG517" s="34"/>
      <c r="DH517" s="34"/>
      <c r="DI517" s="34"/>
      <c r="DJ517" s="34"/>
      <c r="DK517" s="34"/>
      <c r="DL517" s="37"/>
      <c r="DM517" s="37"/>
      <c r="DN517" s="34"/>
      <c r="DO517" s="34"/>
      <c r="DP517" s="34"/>
      <c r="DQ517" s="34"/>
      <c r="DR517" s="34"/>
      <c r="DS517" s="37"/>
      <c r="DT517" s="37"/>
      <c r="DU517" s="34"/>
      <c r="DV517" s="34"/>
      <c r="DW517" s="34"/>
      <c r="DX517" s="34"/>
      <c r="DY517" s="34"/>
      <c r="DZ517" s="37"/>
      <c r="EA517" s="37"/>
      <c r="EB517" s="34"/>
      <c r="EC517" s="34"/>
      <c r="ED517" s="34"/>
      <c r="EE517" s="34"/>
      <c r="EF517" s="34"/>
      <c r="EG517" s="37"/>
      <c r="EH517" s="37"/>
      <c r="EI517" s="34"/>
      <c r="EJ517" s="34"/>
      <c r="EK517" s="34"/>
      <c r="EL517" s="34"/>
      <c r="EM517" s="34"/>
      <c r="EN517" s="37"/>
      <c r="EO517" s="37"/>
      <c r="EP517" s="34"/>
      <c r="EQ517" s="34"/>
      <c r="ER517" s="34"/>
      <c r="ES517" s="34"/>
      <c r="ET517" s="34"/>
      <c r="EU517" s="37"/>
      <c r="EV517" s="37"/>
      <c r="EW517" s="34"/>
      <c r="EX517" s="34"/>
      <c r="EY517" s="34"/>
      <c r="EZ517" s="34"/>
      <c r="FA517" s="34"/>
      <c r="FB517" s="37"/>
      <c r="FC517" s="37"/>
      <c r="FD517" s="34"/>
      <c r="FE517" s="34"/>
      <c r="FF517" s="34"/>
      <c r="FG517" s="34"/>
      <c r="FH517" s="34"/>
      <c r="FI517" s="37"/>
      <c r="FJ517" s="37"/>
      <c r="FK517" s="34"/>
      <c r="FL517" s="34"/>
      <c r="FM517" s="34"/>
      <c r="FN517" s="34"/>
      <c r="FO517" s="34"/>
      <c r="FP517" s="37"/>
      <c r="FQ517" s="37"/>
      <c r="FR517" s="34"/>
      <c r="FS517" s="34"/>
      <c r="FT517" s="34"/>
      <c r="FU517" s="34"/>
      <c r="FV517" s="34"/>
      <c r="FW517" s="37"/>
      <c r="FX517" s="37"/>
      <c r="FY517" s="34"/>
      <c r="FZ517" s="34"/>
      <c r="GA517" s="34"/>
      <c r="GB517" s="34"/>
      <c r="GC517" s="34"/>
      <c r="GD517" s="37"/>
      <c r="GE517" s="37"/>
      <c r="GF517" s="34"/>
      <c r="GG517" s="34"/>
      <c r="GH517" s="34"/>
      <c r="GI517" s="34"/>
      <c r="GJ517" s="34"/>
      <c r="GK517" s="37"/>
      <c r="GL517" s="37"/>
      <c r="GM517" s="34"/>
      <c r="GN517" s="34"/>
      <c r="GO517" s="34"/>
      <c r="GP517" s="34"/>
      <c r="GQ517" s="34"/>
      <c r="GR517" s="37"/>
      <c r="GS517" s="37"/>
      <c r="GT517" s="34"/>
      <c r="GU517" s="34"/>
      <c r="GV517" s="34"/>
      <c r="GW517" s="34"/>
      <c r="GX517" s="34"/>
      <c r="GY517" s="37"/>
      <c r="GZ517" s="37"/>
      <c r="HA517" s="34"/>
      <c r="HB517" s="34"/>
      <c r="HC517" s="34"/>
      <c r="HD517" s="34"/>
      <c r="HE517" s="34"/>
      <c r="HF517" s="37"/>
      <c r="HG517" s="37"/>
      <c r="HH517" s="34"/>
      <c r="HI517" s="34"/>
      <c r="HJ517" s="34"/>
      <c r="HK517" s="34"/>
      <c r="HL517" s="34"/>
      <c r="HM517" s="37"/>
      <c r="HN517" s="37"/>
      <c r="HO517" s="34"/>
      <c r="HP517" s="34"/>
      <c r="HQ517" s="34"/>
      <c r="HR517" s="34"/>
      <c r="HS517" s="34"/>
      <c r="HT517" s="37"/>
      <c r="HU517" s="37"/>
      <c r="HV517" s="34"/>
      <c r="HW517" s="34"/>
      <c r="HX517" s="34"/>
      <c r="HY517" s="34"/>
      <c r="HZ517" s="34"/>
      <c r="IA517" s="37"/>
      <c r="IB517" s="37"/>
      <c r="IC517" s="34"/>
      <c r="ID517" s="34"/>
      <c r="IE517" s="34"/>
      <c r="IF517" s="34"/>
      <c r="IG517" s="34"/>
      <c r="IH517" s="37"/>
      <c r="II517" s="37"/>
      <c r="IJ517" s="34"/>
      <c r="IK517" s="34"/>
      <c r="IL517" s="34"/>
      <c r="IM517" s="34"/>
      <c r="IN517" s="34"/>
      <c r="IO517" s="37"/>
      <c r="IP517" s="37"/>
      <c r="IQ517" s="34"/>
      <c r="IR517" s="34"/>
      <c r="IS517" s="34"/>
      <c r="IT517" s="34"/>
      <c r="IU517" s="34"/>
      <c r="IV517" s="37"/>
    </row>
    <row r="518" spans="11:256" ht="7.5" customHeight="1">
      <c r="K518" s="36"/>
      <c r="L518" s="36"/>
      <c r="R518" s="36"/>
      <c r="S518" s="36"/>
      <c r="Y518" s="36"/>
      <c r="Z518" s="36"/>
      <c r="AF518" s="36"/>
      <c r="AG518" s="36"/>
      <c r="AM518" s="36"/>
      <c r="AN518" s="36"/>
      <c r="AT518" s="36"/>
      <c r="AU518" s="36"/>
      <c r="BA518" s="36"/>
      <c r="BB518" s="36"/>
      <c r="BH518" s="36"/>
      <c r="BI518" s="36"/>
      <c r="BO518" s="36"/>
      <c r="BP518" s="36"/>
      <c r="BV518" s="36"/>
      <c r="BW518" s="36"/>
      <c r="CC518" s="36"/>
      <c r="CD518" s="36"/>
      <c r="CJ518" s="36"/>
      <c r="CK518" s="36"/>
      <c r="CQ518" s="36"/>
      <c r="CR518" s="36"/>
      <c r="CX518" s="36"/>
      <c r="CY518" s="36"/>
      <c r="DE518" s="36"/>
      <c r="DF518" s="36"/>
      <c r="DL518" s="36"/>
      <c r="DM518" s="36"/>
      <c r="DS518" s="36"/>
      <c r="DT518" s="36"/>
      <c r="DZ518" s="36"/>
      <c r="EA518" s="36"/>
      <c r="EG518" s="36"/>
      <c r="EH518" s="36"/>
      <c r="EN518" s="36"/>
      <c r="EO518" s="36"/>
      <c r="EU518" s="36"/>
      <c r="EV518" s="36"/>
      <c r="FB518" s="36"/>
      <c r="FC518" s="36"/>
      <c r="FI518" s="36"/>
      <c r="FJ518" s="36"/>
      <c r="FP518" s="36"/>
      <c r="FQ518" s="36"/>
      <c r="FW518" s="36"/>
      <c r="FX518" s="36"/>
      <c r="GD518" s="36"/>
      <c r="GE518" s="36"/>
      <c r="GK518" s="36"/>
      <c r="GL518" s="36"/>
      <c r="GR518" s="36"/>
      <c r="GS518" s="36"/>
      <c r="GY518" s="36"/>
      <c r="GZ518" s="36"/>
      <c r="HF518" s="36"/>
      <c r="HG518" s="36"/>
      <c r="HM518" s="36"/>
      <c r="HN518" s="36"/>
      <c r="HT518" s="36"/>
      <c r="HU518" s="36"/>
      <c r="IA518" s="36"/>
      <c r="IB518" s="36"/>
      <c r="IH518" s="36"/>
      <c r="II518" s="36"/>
      <c r="IO518" s="36"/>
      <c r="IP518" s="36"/>
      <c r="IV518" s="36"/>
    </row>
    <row r="519" spans="2:256" ht="12" customHeight="1">
      <c r="B519" s="38" t="s">
        <v>1089</v>
      </c>
      <c r="C519" s="40" t="s">
        <v>960</v>
      </c>
      <c r="D519" s="228">
        <v>42527</v>
      </c>
      <c r="E519" s="228">
        <v>42531</v>
      </c>
      <c r="F519" s="41" t="s">
        <v>1038</v>
      </c>
      <c r="G519" s="42" t="s">
        <v>955</v>
      </c>
      <c r="K519" s="36"/>
      <c r="L519" s="36"/>
      <c r="R519" s="36"/>
      <c r="S519" s="36"/>
      <c r="Y519" s="36"/>
      <c r="Z519" s="36"/>
      <c r="AF519" s="36"/>
      <c r="AG519" s="36"/>
      <c r="AM519" s="36"/>
      <c r="AN519" s="36"/>
      <c r="AT519" s="36"/>
      <c r="AU519" s="36"/>
      <c r="BA519" s="36"/>
      <c r="BB519" s="36"/>
      <c r="BH519" s="36"/>
      <c r="BI519" s="36"/>
      <c r="BO519" s="36"/>
      <c r="BP519" s="36"/>
      <c r="BV519" s="36"/>
      <c r="BW519" s="36"/>
      <c r="CC519" s="36"/>
      <c r="CD519" s="36"/>
      <c r="CJ519" s="36"/>
      <c r="CK519" s="36"/>
      <c r="CQ519" s="36"/>
      <c r="CR519" s="36"/>
      <c r="CX519" s="36"/>
      <c r="CY519" s="36"/>
      <c r="DE519" s="36"/>
      <c r="DF519" s="36"/>
      <c r="DL519" s="36"/>
      <c r="DM519" s="36"/>
      <c r="DS519" s="36"/>
      <c r="DT519" s="36"/>
      <c r="DZ519" s="36"/>
      <c r="EA519" s="36"/>
      <c r="EG519" s="36"/>
      <c r="EH519" s="36"/>
      <c r="EN519" s="36"/>
      <c r="EO519" s="36"/>
      <c r="EU519" s="36"/>
      <c r="EV519" s="36"/>
      <c r="FB519" s="36"/>
      <c r="FC519" s="36"/>
      <c r="FI519" s="36"/>
      <c r="FJ519" s="36"/>
      <c r="FK519" s="47" t="s">
        <v>64</v>
      </c>
      <c r="FL519" s="48" t="s">
        <v>64</v>
      </c>
      <c r="FM519" s="48" t="s">
        <v>64</v>
      </c>
      <c r="FN519" s="48" t="s">
        <v>64</v>
      </c>
      <c r="FO519" s="49" t="s">
        <v>64</v>
      </c>
      <c r="FP519" s="36"/>
      <c r="FQ519" s="36"/>
      <c r="FW519" s="36"/>
      <c r="FX519" s="36"/>
      <c r="GD519" s="36"/>
      <c r="GE519" s="36"/>
      <c r="GK519" s="36"/>
      <c r="GL519" s="36"/>
      <c r="GR519" s="36"/>
      <c r="GS519" s="36"/>
      <c r="GY519" s="36"/>
      <c r="GZ519" s="36"/>
      <c r="HF519" s="36"/>
      <c r="HG519" s="36"/>
      <c r="HM519" s="36"/>
      <c r="HN519" s="36"/>
      <c r="HT519" s="36"/>
      <c r="HU519" s="36"/>
      <c r="IA519" s="36"/>
      <c r="IB519" s="36"/>
      <c r="IH519" s="36"/>
      <c r="II519" s="36"/>
      <c r="IO519" s="36"/>
      <c r="IP519" s="36"/>
      <c r="IV519" s="36"/>
    </row>
    <row r="520" spans="2:256" ht="7.5" customHeight="1">
      <c r="B520" s="39" t="s">
        <v>1090</v>
      </c>
      <c r="C520" s="34"/>
      <c r="D520" s="34"/>
      <c r="E520" s="34"/>
      <c r="F520" s="34"/>
      <c r="G520" s="35"/>
      <c r="H520" s="34"/>
      <c r="J520" s="34"/>
      <c r="K520" s="37"/>
      <c r="L520" s="37"/>
      <c r="M520" s="34"/>
      <c r="N520" s="34"/>
      <c r="O520" s="34"/>
      <c r="P520" s="34"/>
      <c r="Q520" s="34"/>
      <c r="R520" s="37"/>
      <c r="S520" s="37"/>
      <c r="T520" s="34"/>
      <c r="U520" s="34"/>
      <c r="V520" s="34"/>
      <c r="W520" s="34"/>
      <c r="X520" s="34"/>
      <c r="Y520" s="37"/>
      <c r="Z520" s="37"/>
      <c r="AA520" s="34"/>
      <c r="AB520" s="34"/>
      <c r="AC520" s="34"/>
      <c r="AD520" s="34"/>
      <c r="AE520" s="34"/>
      <c r="AF520" s="37"/>
      <c r="AG520" s="37"/>
      <c r="AH520" s="34"/>
      <c r="AI520" s="34"/>
      <c r="AJ520" s="34"/>
      <c r="AK520" s="34"/>
      <c r="AL520" s="34"/>
      <c r="AM520" s="37"/>
      <c r="AN520" s="37"/>
      <c r="AO520" s="34"/>
      <c r="AP520" s="34"/>
      <c r="AQ520" s="34"/>
      <c r="AR520" s="34"/>
      <c r="AS520" s="34"/>
      <c r="AT520" s="37"/>
      <c r="AU520" s="37"/>
      <c r="AV520" s="34"/>
      <c r="AW520" s="34"/>
      <c r="AX520" s="34"/>
      <c r="AY520" s="34"/>
      <c r="AZ520" s="34"/>
      <c r="BA520" s="37"/>
      <c r="BB520" s="37"/>
      <c r="BC520" s="34"/>
      <c r="BD520" s="34"/>
      <c r="BE520" s="34"/>
      <c r="BF520" s="34"/>
      <c r="BG520" s="34"/>
      <c r="BH520" s="37"/>
      <c r="BI520" s="37"/>
      <c r="BJ520" s="34"/>
      <c r="BK520" s="34"/>
      <c r="BL520" s="34"/>
      <c r="BM520" s="34"/>
      <c r="BN520" s="34"/>
      <c r="BO520" s="37"/>
      <c r="BP520" s="37"/>
      <c r="BQ520" s="34"/>
      <c r="BR520" s="34"/>
      <c r="BS520" s="34"/>
      <c r="BT520" s="34"/>
      <c r="BU520" s="34"/>
      <c r="BV520" s="37"/>
      <c r="BW520" s="37"/>
      <c r="BX520" s="34"/>
      <c r="BY520" s="34"/>
      <c r="BZ520" s="34"/>
      <c r="CA520" s="34"/>
      <c r="CB520" s="34"/>
      <c r="CC520" s="37"/>
      <c r="CD520" s="37"/>
      <c r="CE520" s="34"/>
      <c r="CF520" s="34"/>
      <c r="CG520" s="34"/>
      <c r="CH520" s="34"/>
      <c r="CI520" s="34"/>
      <c r="CJ520" s="37"/>
      <c r="CK520" s="37"/>
      <c r="CL520" s="34"/>
      <c r="CM520" s="34"/>
      <c r="CN520" s="34"/>
      <c r="CO520" s="34"/>
      <c r="CP520" s="34"/>
      <c r="CQ520" s="37"/>
      <c r="CR520" s="37"/>
      <c r="CS520" s="34"/>
      <c r="CT520" s="34"/>
      <c r="CU520" s="34"/>
      <c r="CV520" s="34"/>
      <c r="CW520" s="34"/>
      <c r="CX520" s="37"/>
      <c r="CY520" s="37"/>
      <c r="CZ520" s="34"/>
      <c r="DA520" s="34"/>
      <c r="DB520" s="34"/>
      <c r="DC520" s="34"/>
      <c r="DD520" s="34"/>
      <c r="DE520" s="37"/>
      <c r="DF520" s="37"/>
      <c r="DG520" s="34"/>
      <c r="DH520" s="34"/>
      <c r="DI520" s="34"/>
      <c r="DJ520" s="34"/>
      <c r="DK520" s="34"/>
      <c r="DL520" s="37"/>
      <c r="DM520" s="37"/>
      <c r="DN520" s="34"/>
      <c r="DO520" s="34"/>
      <c r="DP520" s="34"/>
      <c r="DQ520" s="34"/>
      <c r="DR520" s="34"/>
      <c r="DS520" s="37"/>
      <c r="DT520" s="37"/>
      <c r="DU520" s="34"/>
      <c r="DV520" s="34"/>
      <c r="DW520" s="34"/>
      <c r="DX520" s="34"/>
      <c r="DY520" s="34"/>
      <c r="DZ520" s="37"/>
      <c r="EA520" s="37"/>
      <c r="EB520" s="34"/>
      <c r="EC520" s="34"/>
      <c r="ED520" s="34"/>
      <c r="EE520" s="34"/>
      <c r="EF520" s="34"/>
      <c r="EG520" s="37"/>
      <c r="EH520" s="37"/>
      <c r="EI520" s="34"/>
      <c r="EJ520" s="34"/>
      <c r="EK520" s="34"/>
      <c r="EL520" s="34"/>
      <c r="EM520" s="34"/>
      <c r="EN520" s="37"/>
      <c r="EO520" s="37"/>
      <c r="EP520" s="34"/>
      <c r="EQ520" s="34"/>
      <c r="ER520" s="34"/>
      <c r="ES520" s="34"/>
      <c r="ET520" s="34"/>
      <c r="EU520" s="37"/>
      <c r="EV520" s="37"/>
      <c r="EW520" s="34"/>
      <c r="EX520" s="34"/>
      <c r="EY520" s="34"/>
      <c r="EZ520" s="34"/>
      <c r="FA520" s="34"/>
      <c r="FB520" s="37"/>
      <c r="FC520" s="37"/>
      <c r="FD520" s="34"/>
      <c r="FE520" s="34"/>
      <c r="FF520" s="34"/>
      <c r="FG520" s="34"/>
      <c r="FH520" s="34"/>
      <c r="FI520" s="37"/>
      <c r="FJ520" s="37"/>
      <c r="FK520" s="34"/>
      <c r="FL520" s="34"/>
      <c r="FM520" s="34"/>
      <c r="FN520" s="34"/>
      <c r="FO520" s="34"/>
      <c r="FP520" s="37"/>
      <c r="FQ520" s="37"/>
      <c r="FR520" s="34"/>
      <c r="FS520" s="34"/>
      <c r="FT520" s="34"/>
      <c r="FU520" s="34"/>
      <c r="FV520" s="34"/>
      <c r="FW520" s="37"/>
      <c r="FX520" s="37"/>
      <c r="FY520" s="34"/>
      <c r="FZ520" s="34"/>
      <c r="GA520" s="34"/>
      <c r="GB520" s="34"/>
      <c r="GC520" s="34"/>
      <c r="GD520" s="37"/>
      <c r="GE520" s="37"/>
      <c r="GF520" s="34"/>
      <c r="GG520" s="34"/>
      <c r="GH520" s="34"/>
      <c r="GI520" s="34"/>
      <c r="GJ520" s="34"/>
      <c r="GK520" s="37"/>
      <c r="GL520" s="37"/>
      <c r="GM520" s="34"/>
      <c r="GN520" s="34"/>
      <c r="GO520" s="34"/>
      <c r="GP520" s="34"/>
      <c r="GQ520" s="34"/>
      <c r="GR520" s="37"/>
      <c r="GS520" s="37"/>
      <c r="GT520" s="34"/>
      <c r="GU520" s="34"/>
      <c r="GV520" s="34"/>
      <c r="GW520" s="34"/>
      <c r="GX520" s="34"/>
      <c r="GY520" s="37"/>
      <c r="GZ520" s="37"/>
      <c r="HA520" s="34"/>
      <c r="HB520" s="34"/>
      <c r="HC520" s="34"/>
      <c r="HD520" s="34"/>
      <c r="HE520" s="34"/>
      <c r="HF520" s="37"/>
      <c r="HG520" s="37"/>
      <c r="HH520" s="34"/>
      <c r="HI520" s="34"/>
      <c r="HJ520" s="34"/>
      <c r="HK520" s="34"/>
      <c r="HL520" s="34"/>
      <c r="HM520" s="37"/>
      <c r="HN520" s="37"/>
      <c r="HO520" s="34"/>
      <c r="HP520" s="34"/>
      <c r="HQ520" s="34"/>
      <c r="HR520" s="34"/>
      <c r="HS520" s="34"/>
      <c r="HT520" s="37"/>
      <c r="HU520" s="37"/>
      <c r="HV520" s="34"/>
      <c r="HW520" s="34"/>
      <c r="HX520" s="34"/>
      <c r="HY520" s="34"/>
      <c r="HZ520" s="34"/>
      <c r="IA520" s="37"/>
      <c r="IB520" s="37"/>
      <c r="IC520" s="34"/>
      <c r="ID520" s="34"/>
      <c r="IE520" s="34"/>
      <c r="IF520" s="34"/>
      <c r="IG520" s="34"/>
      <c r="IH520" s="37"/>
      <c r="II520" s="37"/>
      <c r="IJ520" s="34"/>
      <c r="IK520" s="34"/>
      <c r="IL520" s="34"/>
      <c r="IM520" s="34"/>
      <c r="IN520" s="34"/>
      <c r="IO520" s="37"/>
      <c r="IP520" s="37"/>
      <c r="IQ520" s="34"/>
      <c r="IR520" s="34"/>
      <c r="IS520" s="34"/>
      <c r="IT520" s="34"/>
      <c r="IU520" s="34"/>
      <c r="IV520" s="37"/>
    </row>
    <row r="521" spans="11:256" ht="7.5" customHeight="1">
      <c r="K521" s="36"/>
      <c r="L521" s="36"/>
      <c r="R521" s="36"/>
      <c r="S521" s="36"/>
      <c r="Y521" s="36"/>
      <c r="Z521" s="36"/>
      <c r="AF521" s="36"/>
      <c r="AG521" s="36"/>
      <c r="AM521" s="36"/>
      <c r="AN521" s="36"/>
      <c r="AT521" s="36"/>
      <c r="AU521" s="36"/>
      <c r="BA521" s="36"/>
      <c r="BB521" s="36"/>
      <c r="BH521" s="36"/>
      <c r="BI521" s="36"/>
      <c r="BO521" s="36"/>
      <c r="BP521" s="36"/>
      <c r="BV521" s="36"/>
      <c r="BW521" s="36"/>
      <c r="CC521" s="36"/>
      <c r="CD521" s="36"/>
      <c r="CJ521" s="36"/>
      <c r="CK521" s="36"/>
      <c r="CQ521" s="36"/>
      <c r="CR521" s="36"/>
      <c r="CX521" s="36"/>
      <c r="CY521" s="36"/>
      <c r="DE521" s="36"/>
      <c r="DF521" s="36"/>
      <c r="DL521" s="36"/>
      <c r="DM521" s="36"/>
      <c r="DS521" s="36"/>
      <c r="DT521" s="36"/>
      <c r="DZ521" s="36"/>
      <c r="EA521" s="36"/>
      <c r="EG521" s="36"/>
      <c r="EH521" s="36"/>
      <c r="EN521" s="36"/>
      <c r="EO521" s="36"/>
      <c r="EU521" s="36"/>
      <c r="EV521" s="36"/>
      <c r="FB521" s="36"/>
      <c r="FC521" s="36"/>
      <c r="FI521" s="36"/>
      <c r="FJ521" s="36"/>
      <c r="FP521" s="36"/>
      <c r="FQ521" s="36"/>
      <c r="FW521" s="36"/>
      <c r="FX521" s="36"/>
      <c r="GD521" s="36"/>
      <c r="GE521" s="36"/>
      <c r="GK521" s="36"/>
      <c r="GL521" s="36"/>
      <c r="GR521" s="36"/>
      <c r="GS521" s="36"/>
      <c r="GY521" s="36"/>
      <c r="GZ521" s="36"/>
      <c r="HF521" s="36"/>
      <c r="HG521" s="36"/>
      <c r="HM521" s="36"/>
      <c r="HN521" s="36"/>
      <c r="HT521" s="36"/>
      <c r="HU521" s="36"/>
      <c r="IA521" s="36"/>
      <c r="IB521" s="36"/>
      <c r="IH521" s="36"/>
      <c r="II521" s="36"/>
      <c r="IO521" s="36"/>
      <c r="IP521" s="36"/>
      <c r="IV521" s="36"/>
    </row>
    <row r="522" spans="2:256" ht="12" customHeight="1">
      <c r="B522" s="38" t="s">
        <v>1079</v>
      </c>
      <c r="C522" s="40" t="s">
        <v>960</v>
      </c>
      <c r="D522" s="228">
        <v>42618</v>
      </c>
      <c r="E522" s="228">
        <v>42622</v>
      </c>
      <c r="F522" s="41" t="s">
        <v>1038</v>
      </c>
      <c r="G522" s="42" t="s">
        <v>955</v>
      </c>
      <c r="K522" s="36"/>
      <c r="L522" s="36"/>
      <c r="R522" s="36"/>
      <c r="S522" s="36"/>
      <c r="Y522" s="36"/>
      <c r="Z522" s="36"/>
      <c r="AF522" s="36"/>
      <c r="AG522" s="36"/>
      <c r="AM522" s="36"/>
      <c r="AN522" s="36"/>
      <c r="AT522" s="36"/>
      <c r="AU522" s="36"/>
      <c r="BA522" s="36"/>
      <c r="BB522" s="36"/>
      <c r="BH522" s="36"/>
      <c r="BI522" s="36"/>
      <c r="BO522" s="36"/>
      <c r="BP522" s="36"/>
      <c r="BV522" s="36"/>
      <c r="BW522" s="36"/>
      <c r="CC522" s="36"/>
      <c r="CD522" s="36"/>
      <c r="CJ522" s="36"/>
      <c r="CK522" s="36"/>
      <c r="CQ522" s="36"/>
      <c r="CR522" s="36"/>
      <c r="CX522" s="36"/>
      <c r="CY522" s="36"/>
      <c r="DE522" s="36"/>
      <c r="DF522" s="36"/>
      <c r="DL522" s="36"/>
      <c r="DM522" s="36"/>
      <c r="DS522" s="36"/>
      <c r="DT522" s="36"/>
      <c r="DZ522" s="36"/>
      <c r="EA522" s="36"/>
      <c r="EG522" s="36"/>
      <c r="EH522" s="36"/>
      <c r="EN522" s="36"/>
      <c r="EO522" s="36"/>
      <c r="EU522" s="36"/>
      <c r="EV522" s="36"/>
      <c r="FB522" s="36"/>
      <c r="FC522" s="36"/>
      <c r="FI522" s="36"/>
      <c r="FJ522" s="36"/>
      <c r="FP522" s="36"/>
      <c r="FQ522" s="36"/>
      <c r="FW522" s="36"/>
      <c r="FX522" s="36"/>
      <c r="GD522" s="36"/>
      <c r="GE522" s="36"/>
      <c r="GK522" s="36"/>
      <c r="GL522" s="36"/>
      <c r="GR522" s="36"/>
      <c r="GS522" s="36"/>
      <c r="GY522" s="36"/>
      <c r="GZ522" s="36"/>
      <c r="HF522" s="36"/>
      <c r="HG522" s="36"/>
      <c r="HM522" s="36"/>
      <c r="HN522" s="36"/>
      <c r="HT522" s="36"/>
      <c r="HU522" s="36"/>
      <c r="IA522" s="36"/>
      <c r="IB522" s="36"/>
      <c r="IH522" s="36"/>
      <c r="II522" s="36"/>
      <c r="IO522" s="36"/>
      <c r="IP522" s="36"/>
      <c r="IV522" s="36"/>
    </row>
    <row r="523" spans="2:256" ht="7.5" customHeight="1">
      <c r="B523" s="39" t="s">
        <v>1080</v>
      </c>
      <c r="C523" s="34"/>
      <c r="D523" s="34"/>
      <c r="E523" s="34"/>
      <c r="F523" s="34"/>
      <c r="G523" s="35"/>
      <c r="H523" s="34"/>
      <c r="J523" s="34"/>
      <c r="K523" s="37"/>
      <c r="L523" s="37"/>
      <c r="M523" s="34"/>
      <c r="N523" s="34"/>
      <c r="O523" s="34"/>
      <c r="P523" s="34"/>
      <c r="Q523" s="34"/>
      <c r="R523" s="37"/>
      <c r="S523" s="37"/>
      <c r="T523" s="34"/>
      <c r="U523" s="34"/>
      <c r="V523" s="34"/>
      <c r="W523" s="34"/>
      <c r="X523" s="34"/>
      <c r="Y523" s="37"/>
      <c r="Z523" s="37"/>
      <c r="AA523" s="34"/>
      <c r="AB523" s="34"/>
      <c r="AC523" s="34"/>
      <c r="AD523" s="34"/>
      <c r="AE523" s="34"/>
      <c r="AF523" s="37"/>
      <c r="AG523" s="37"/>
      <c r="AH523" s="34"/>
      <c r="AI523" s="34"/>
      <c r="AJ523" s="34"/>
      <c r="AK523" s="34"/>
      <c r="AL523" s="34"/>
      <c r="AM523" s="37"/>
      <c r="AN523" s="37"/>
      <c r="AO523" s="34"/>
      <c r="AP523" s="34"/>
      <c r="AQ523" s="34"/>
      <c r="AR523" s="34"/>
      <c r="AS523" s="34"/>
      <c r="AT523" s="37"/>
      <c r="AU523" s="37"/>
      <c r="AV523" s="34"/>
      <c r="AW523" s="34"/>
      <c r="AX523" s="34"/>
      <c r="AY523" s="34"/>
      <c r="AZ523" s="34"/>
      <c r="BA523" s="37"/>
      <c r="BB523" s="37"/>
      <c r="BC523" s="34"/>
      <c r="BD523" s="34"/>
      <c r="BE523" s="34"/>
      <c r="BF523" s="34"/>
      <c r="BG523" s="34"/>
      <c r="BH523" s="37"/>
      <c r="BI523" s="37"/>
      <c r="BJ523" s="34"/>
      <c r="BK523" s="34"/>
      <c r="BL523" s="34"/>
      <c r="BM523" s="34"/>
      <c r="BN523" s="34"/>
      <c r="BO523" s="37"/>
      <c r="BP523" s="37"/>
      <c r="BQ523" s="34"/>
      <c r="BR523" s="34"/>
      <c r="BS523" s="34"/>
      <c r="BT523" s="34"/>
      <c r="BU523" s="34"/>
      <c r="BV523" s="37"/>
      <c r="BW523" s="37"/>
      <c r="BX523" s="34"/>
      <c r="BY523" s="34"/>
      <c r="BZ523" s="34"/>
      <c r="CA523" s="34"/>
      <c r="CB523" s="34"/>
      <c r="CC523" s="37"/>
      <c r="CD523" s="37"/>
      <c r="CE523" s="34"/>
      <c r="CF523" s="34"/>
      <c r="CG523" s="34"/>
      <c r="CH523" s="34"/>
      <c r="CI523" s="34"/>
      <c r="CJ523" s="37"/>
      <c r="CK523" s="37"/>
      <c r="CL523" s="34"/>
      <c r="CM523" s="34"/>
      <c r="CN523" s="34"/>
      <c r="CO523" s="34"/>
      <c r="CP523" s="34"/>
      <c r="CQ523" s="37"/>
      <c r="CR523" s="37"/>
      <c r="CS523" s="34"/>
      <c r="CT523" s="34"/>
      <c r="CU523" s="34"/>
      <c r="CV523" s="34"/>
      <c r="CW523" s="34"/>
      <c r="CX523" s="37"/>
      <c r="CY523" s="37"/>
      <c r="CZ523" s="34"/>
      <c r="DA523" s="34"/>
      <c r="DB523" s="34"/>
      <c r="DC523" s="34"/>
      <c r="DD523" s="34"/>
      <c r="DE523" s="37"/>
      <c r="DF523" s="37"/>
      <c r="DG523" s="34"/>
      <c r="DH523" s="34"/>
      <c r="DI523" s="34"/>
      <c r="DJ523" s="34"/>
      <c r="DK523" s="34"/>
      <c r="DL523" s="37"/>
      <c r="DM523" s="37"/>
      <c r="DN523" s="34"/>
      <c r="DO523" s="34"/>
      <c r="DP523" s="34"/>
      <c r="DQ523" s="34"/>
      <c r="DR523" s="34"/>
      <c r="DS523" s="37"/>
      <c r="DT523" s="37"/>
      <c r="DU523" s="34"/>
      <c r="DV523" s="34"/>
      <c r="DW523" s="34"/>
      <c r="DX523" s="34"/>
      <c r="DY523" s="34"/>
      <c r="DZ523" s="37"/>
      <c r="EA523" s="37"/>
      <c r="EB523" s="34"/>
      <c r="EC523" s="34"/>
      <c r="ED523" s="34"/>
      <c r="EE523" s="34"/>
      <c r="EF523" s="34"/>
      <c r="EG523" s="37"/>
      <c r="EH523" s="37"/>
      <c r="EI523" s="34"/>
      <c r="EJ523" s="34"/>
      <c r="EK523" s="34"/>
      <c r="EL523" s="34"/>
      <c r="EM523" s="34"/>
      <c r="EN523" s="37"/>
      <c r="EO523" s="37"/>
      <c r="EP523" s="34"/>
      <c r="EQ523" s="34"/>
      <c r="ER523" s="34"/>
      <c r="ES523" s="34"/>
      <c r="ET523" s="34"/>
      <c r="EU523" s="37"/>
      <c r="EV523" s="37"/>
      <c r="EW523" s="34"/>
      <c r="EX523" s="34"/>
      <c r="EY523" s="34"/>
      <c r="EZ523" s="34"/>
      <c r="FA523" s="34"/>
      <c r="FB523" s="37"/>
      <c r="FC523" s="37"/>
      <c r="FD523" s="34"/>
      <c r="FE523" s="34"/>
      <c r="FF523" s="34"/>
      <c r="FG523" s="34"/>
      <c r="FH523" s="34"/>
      <c r="FI523" s="37"/>
      <c r="FJ523" s="37"/>
      <c r="FK523" s="34"/>
      <c r="FL523" s="34"/>
      <c r="FM523" s="34"/>
      <c r="FN523" s="34"/>
      <c r="FO523" s="34"/>
      <c r="FP523" s="37"/>
      <c r="FQ523" s="37"/>
      <c r="FR523" s="34"/>
      <c r="FS523" s="34"/>
      <c r="FT523" s="34"/>
      <c r="FU523" s="34"/>
      <c r="FV523" s="34"/>
      <c r="FW523" s="37"/>
      <c r="FX523" s="37"/>
      <c r="FY523" s="34"/>
      <c r="FZ523" s="34"/>
      <c r="GA523" s="34"/>
      <c r="GB523" s="34"/>
      <c r="GC523" s="34"/>
      <c r="GD523" s="37"/>
      <c r="GE523" s="37"/>
      <c r="GF523" s="34"/>
      <c r="GG523" s="34"/>
      <c r="GH523" s="34"/>
      <c r="GI523" s="34"/>
      <c r="GJ523" s="34"/>
      <c r="GK523" s="37"/>
      <c r="GL523" s="37"/>
      <c r="GM523" s="34"/>
      <c r="GN523" s="34"/>
      <c r="GO523" s="34"/>
      <c r="GP523" s="34"/>
      <c r="GQ523" s="34"/>
      <c r="GR523" s="37"/>
      <c r="GS523" s="37"/>
      <c r="GT523" s="34"/>
      <c r="GU523" s="34"/>
      <c r="GV523" s="34"/>
      <c r="GW523" s="34"/>
      <c r="GX523" s="34"/>
      <c r="GY523" s="37"/>
      <c r="GZ523" s="37"/>
      <c r="HA523" s="34"/>
      <c r="HB523" s="34"/>
      <c r="HC523" s="34"/>
      <c r="HD523" s="34"/>
      <c r="HE523" s="34"/>
      <c r="HF523" s="37"/>
      <c r="HG523" s="37"/>
      <c r="HH523" s="34"/>
      <c r="HI523" s="34"/>
      <c r="HJ523" s="34"/>
      <c r="HK523" s="34"/>
      <c r="HL523" s="34"/>
      <c r="HM523" s="37"/>
      <c r="HN523" s="37"/>
      <c r="HO523" s="34"/>
      <c r="HP523" s="34"/>
      <c r="HQ523" s="34"/>
      <c r="HR523" s="34"/>
      <c r="HS523" s="34"/>
      <c r="HT523" s="37"/>
      <c r="HU523" s="37"/>
      <c r="HV523" s="34"/>
      <c r="HW523" s="34"/>
      <c r="HX523" s="34"/>
      <c r="HY523" s="34"/>
      <c r="HZ523" s="34"/>
      <c r="IA523" s="37"/>
      <c r="IB523" s="37"/>
      <c r="IC523" s="34"/>
      <c r="ID523" s="34"/>
      <c r="IE523" s="34"/>
      <c r="IF523" s="34"/>
      <c r="IG523" s="34"/>
      <c r="IH523" s="37"/>
      <c r="II523" s="37"/>
      <c r="IJ523" s="34"/>
      <c r="IK523" s="34"/>
      <c r="IL523" s="34"/>
      <c r="IM523" s="34"/>
      <c r="IN523" s="34"/>
      <c r="IO523" s="37"/>
      <c r="IP523" s="37"/>
      <c r="IQ523" s="34"/>
      <c r="IR523" s="34"/>
      <c r="IS523" s="34"/>
      <c r="IT523" s="34"/>
      <c r="IU523" s="34"/>
      <c r="IV523" s="37"/>
    </row>
    <row r="524" spans="11:256" ht="7.5" customHeight="1">
      <c r="K524" s="36"/>
      <c r="L524" s="36"/>
      <c r="R524" s="36"/>
      <c r="S524" s="36"/>
      <c r="Y524" s="36"/>
      <c r="Z524" s="36"/>
      <c r="AF524" s="36"/>
      <c r="AG524" s="36"/>
      <c r="AM524" s="36"/>
      <c r="AN524" s="36"/>
      <c r="AT524" s="36"/>
      <c r="AU524" s="36"/>
      <c r="BA524" s="36"/>
      <c r="BB524" s="36"/>
      <c r="BH524" s="36"/>
      <c r="BI524" s="36"/>
      <c r="BO524" s="36"/>
      <c r="BP524" s="36"/>
      <c r="BV524" s="36"/>
      <c r="BW524" s="36"/>
      <c r="CC524" s="36"/>
      <c r="CD524" s="36"/>
      <c r="CJ524" s="36"/>
      <c r="CK524" s="36"/>
      <c r="CQ524" s="36"/>
      <c r="CR524" s="36"/>
      <c r="CX524" s="36"/>
      <c r="CY524" s="36"/>
      <c r="DE524" s="36"/>
      <c r="DF524" s="36"/>
      <c r="DL524" s="36"/>
      <c r="DM524" s="36"/>
      <c r="DS524" s="36"/>
      <c r="DT524" s="36"/>
      <c r="DZ524" s="36"/>
      <c r="EA524" s="36"/>
      <c r="EG524" s="36"/>
      <c r="EH524" s="36"/>
      <c r="EN524" s="36"/>
      <c r="EO524" s="36"/>
      <c r="EU524" s="36"/>
      <c r="EV524" s="36"/>
      <c r="FB524" s="36"/>
      <c r="FC524" s="36"/>
      <c r="FI524" s="36"/>
      <c r="FJ524" s="36"/>
      <c r="FP524" s="36"/>
      <c r="FQ524" s="36"/>
      <c r="FW524" s="36"/>
      <c r="FX524" s="36"/>
      <c r="GD524" s="36"/>
      <c r="GE524" s="36"/>
      <c r="GK524" s="36"/>
      <c r="GL524" s="36"/>
      <c r="GR524" s="36"/>
      <c r="GS524" s="36"/>
      <c r="GY524" s="36"/>
      <c r="GZ524" s="36"/>
      <c r="HF524" s="36"/>
      <c r="HG524" s="36"/>
      <c r="HM524" s="36"/>
      <c r="HN524" s="36"/>
      <c r="HT524" s="36"/>
      <c r="HU524" s="36"/>
      <c r="IA524" s="36"/>
      <c r="IB524" s="36"/>
      <c r="IH524" s="36"/>
      <c r="II524" s="36"/>
      <c r="IO524" s="36"/>
      <c r="IP524" s="36"/>
      <c r="IV524" s="36"/>
    </row>
    <row r="525" spans="2:256" ht="12" customHeight="1">
      <c r="B525" s="38" t="s">
        <v>1091</v>
      </c>
      <c r="C525" s="40" t="s">
        <v>960</v>
      </c>
      <c r="D525" s="228">
        <v>42688</v>
      </c>
      <c r="E525" s="228">
        <v>42692</v>
      </c>
      <c r="F525" s="41" t="s">
        <v>1038</v>
      </c>
      <c r="G525" s="42" t="s">
        <v>955</v>
      </c>
      <c r="K525" s="36"/>
      <c r="L525" s="36"/>
      <c r="R525" s="36"/>
      <c r="S525" s="36"/>
      <c r="Y525" s="36"/>
      <c r="Z525" s="36"/>
      <c r="AF525" s="36"/>
      <c r="AG525" s="36"/>
      <c r="AM525" s="36"/>
      <c r="AN525" s="36"/>
      <c r="AT525" s="36"/>
      <c r="AU525" s="36"/>
      <c r="BA525" s="36"/>
      <c r="BB525" s="36"/>
      <c r="BH525" s="36"/>
      <c r="BI525" s="36"/>
      <c r="BO525" s="36"/>
      <c r="BP525" s="36"/>
      <c r="BV525" s="36"/>
      <c r="BW525" s="36"/>
      <c r="CC525" s="36"/>
      <c r="CD525" s="36"/>
      <c r="CJ525" s="36"/>
      <c r="CK525" s="36"/>
      <c r="CQ525" s="36"/>
      <c r="CR525" s="36"/>
      <c r="CX525" s="36"/>
      <c r="CY525" s="36"/>
      <c r="DE525" s="36"/>
      <c r="DF525" s="36"/>
      <c r="DL525" s="36"/>
      <c r="DM525" s="36"/>
      <c r="DS525" s="36"/>
      <c r="DT525" s="36"/>
      <c r="DZ525" s="36"/>
      <c r="EA525" s="36"/>
      <c r="EG525" s="36"/>
      <c r="EH525" s="36"/>
      <c r="EN525" s="36"/>
      <c r="EO525" s="36"/>
      <c r="EU525" s="36"/>
      <c r="EV525" s="36"/>
      <c r="FB525" s="36"/>
      <c r="FC525" s="36"/>
      <c r="FI525" s="36"/>
      <c r="FJ525" s="36"/>
      <c r="FP525" s="36"/>
      <c r="FQ525" s="36"/>
      <c r="FW525" s="36"/>
      <c r="FX525" s="36"/>
      <c r="GD525" s="36"/>
      <c r="GE525" s="36"/>
      <c r="GK525" s="36"/>
      <c r="GL525" s="36"/>
      <c r="GR525" s="36"/>
      <c r="GS525" s="36"/>
      <c r="GY525" s="36"/>
      <c r="GZ525" s="36"/>
      <c r="HF525" s="36"/>
      <c r="HG525" s="36"/>
      <c r="HM525" s="36"/>
      <c r="HN525" s="36"/>
      <c r="HT525" s="36"/>
      <c r="HU525" s="36"/>
      <c r="IA525" s="36"/>
      <c r="IB525" s="36"/>
      <c r="IH525" s="36"/>
      <c r="II525" s="36"/>
      <c r="IO525" s="36"/>
      <c r="IP525" s="36"/>
      <c r="IV525" s="36"/>
    </row>
    <row r="526" spans="2:256" ht="7.5" customHeight="1">
      <c r="B526" s="39" t="s">
        <v>1082</v>
      </c>
      <c r="C526" s="34"/>
      <c r="D526" s="34"/>
      <c r="E526" s="34"/>
      <c r="F526" s="34"/>
      <c r="G526" s="35"/>
      <c r="H526" s="34"/>
      <c r="J526" s="34"/>
      <c r="K526" s="37"/>
      <c r="L526" s="37"/>
      <c r="M526" s="34"/>
      <c r="N526" s="34"/>
      <c r="O526" s="34"/>
      <c r="P526" s="34"/>
      <c r="Q526" s="34"/>
      <c r="R526" s="37"/>
      <c r="S526" s="37"/>
      <c r="T526" s="34"/>
      <c r="U526" s="34"/>
      <c r="V526" s="34"/>
      <c r="W526" s="34"/>
      <c r="X526" s="34"/>
      <c r="Y526" s="37"/>
      <c r="Z526" s="37"/>
      <c r="AA526" s="34"/>
      <c r="AB526" s="34"/>
      <c r="AC526" s="34"/>
      <c r="AD526" s="34"/>
      <c r="AE526" s="34"/>
      <c r="AF526" s="37"/>
      <c r="AG526" s="37"/>
      <c r="AH526" s="34"/>
      <c r="AI526" s="34"/>
      <c r="AJ526" s="34"/>
      <c r="AK526" s="34"/>
      <c r="AL526" s="34"/>
      <c r="AM526" s="37"/>
      <c r="AN526" s="37"/>
      <c r="AO526" s="34"/>
      <c r="AP526" s="34"/>
      <c r="AQ526" s="34"/>
      <c r="AR526" s="34"/>
      <c r="AS526" s="34"/>
      <c r="AT526" s="37"/>
      <c r="AU526" s="37"/>
      <c r="AV526" s="34"/>
      <c r="AW526" s="34"/>
      <c r="AX526" s="34"/>
      <c r="AY526" s="34"/>
      <c r="AZ526" s="34"/>
      <c r="BA526" s="37"/>
      <c r="BB526" s="37"/>
      <c r="BC526" s="34"/>
      <c r="BD526" s="34"/>
      <c r="BE526" s="34"/>
      <c r="BF526" s="34"/>
      <c r="BG526" s="34"/>
      <c r="BH526" s="37"/>
      <c r="BI526" s="37"/>
      <c r="BJ526" s="34"/>
      <c r="BK526" s="34"/>
      <c r="BL526" s="34"/>
      <c r="BM526" s="34"/>
      <c r="BN526" s="34"/>
      <c r="BO526" s="37"/>
      <c r="BP526" s="37"/>
      <c r="BQ526" s="34"/>
      <c r="BR526" s="34"/>
      <c r="BS526" s="34"/>
      <c r="BT526" s="34"/>
      <c r="BU526" s="34"/>
      <c r="BV526" s="37"/>
      <c r="BW526" s="37"/>
      <c r="BX526" s="34"/>
      <c r="BY526" s="34"/>
      <c r="BZ526" s="34"/>
      <c r="CA526" s="34"/>
      <c r="CB526" s="34"/>
      <c r="CC526" s="37"/>
      <c r="CD526" s="37"/>
      <c r="CE526" s="34"/>
      <c r="CF526" s="34"/>
      <c r="CG526" s="34"/>
      <c r="CH526" s="34"/>
      <c r="CI526" s="34"/>
      <c r="CJ526" s="37"/>
      <c r="CK526" s="37"/>
      <c r="CL526" s="34"/>
      <c r="CM526" s="34"/>
      <c r="CN526" s="34"/>
      <c r="CO526" s="34"/>
      <c r="CP526" s="34"/>
      <c r="CQ526" s="37"/>
      <c r="CR526" s="37"/>
      <c r="CS526" s="34"/>
      <c r="CT526" s="34"/>
      <c r="CU526" s="34"/>
      <c r="CV526" s="34"/>
      <c r="CW526" s="34"/>
      <c r="CX526" s="37"/>
      <c r="CY526" s="37"/>
      <c r="CZ526" s="34"/>
      <c r="DA526" s="34"/>
      <c r="DB526" s="34"/>
      <c r="DC526" s="34"/>
      <c r="DD526" s="34"/>
      <c r="DE526" s="37"/>
      <c r="DF526" s="37"/>
      <c r="DG526" s="34"/>
      <c r="DH526" s="34"/>
      <c r="DI526" s="34"/>
      <c r="DJ526" s="34"/>
      <c r="DK526" s="34"/>
      <c r="DL526" s="37"/>
      <c r="DM526" s="37"/>
      <c r="DN526" s="34"/>
      <c r="DO526" s="34"/>
      <c r="DP526" s="34"/>
      <c r="DQ526" s="34"/>
      <c r="DR526" s="34"/>
      <c r="DS526" s="37"/>
      <c r="DT526" s="37"/>
      <c r="DU526" s="34"/>
      <c r="DV526" s="34"/>
      <c r="DW526" s="34"/>
      <c r="DX526" s="34"/>
      <c r="DY526" s="34"/>
      <c r="DZ526" s="37"/>
      <c r="EA526" s="37"/>
      <c r="EB526" s="34"/>
      <c r="EC526" s="34"/>
      <c r="ED526" s="34"/>
      <c r="EE526" s="34"/>
      <c r="EF526" s="34"/>
      <c r="EG526" s="37"/>
      <c r="EH526" s="37"/>
      <c r="EI526" s="34"/>
      <c r="EJ526" s="34"/>
      <c r="EK526" s="34"/>
      <c r="EL526" s="34"/>
      <c r="EM526" s="34"/>
      <c r="EN526" s="37"/>
      <c r="EO526" s="37"/>
      <c r="EP526" s="34"/>
      <c r="EQ526" s="34"/>
      <c r="ER526" s="34"/>
      <c r="ES526" s="34"/>
      <c r="ET526" s="34"/>
      <c r="EU526" s="37"/>
      <c r="EV526" s="37"/>
      <c r="EW526" s="34"/>
      <c r="EX526" s="34"/>
      <c r="EY526" s="34"/>
      <c r="EZ526" s="34"/>
      <c r="FA526" s="34"/>
      <c r="FB526" s="37"/>
      <c r="FC526" s="37"/>
      <c r="FD526" s="34"/>
      <c r="FE526" s="34"/>
      <c r="FF526" s="34"/>
      <c r="FG526" s="34"/>
      <c r="FH526" s="34"/>
      <c r="FI526" s="37"/>
      <c r="FJ526" s="37"/>
      <c r="FK526" s="34"/>
      <c r="FL526" s="34"/>
      <c r="FM526" s="34"/>
      <c r="FN526" s="34"/>
      <c r="FO526" s="34"/>
      <c r="FP526" s="37"/>
      <c r="FQ526" s="37"/>
      <c r="FR526" s="34"/>
      <c r="FS526" s="34"/>
      <c r="FT526" s="34"/>
      <c r="FU526" s="34"/>
      <c r="FV526" s="34"/>
      <c r="FW526" s="37"/>
      <c r="FX526" s="37"/>
      <c r="FY526" s="34"/>
      <c r="FZ526" s="34"/>
      <c r="GA526" s="34"/>
      <c r="GB526" s="34"/>
      <c r="GC526" s="34"/>
      <c r="GD526" s="37"/>
      <c r="GE526" s="37"/>
      <c r="GF526" s="34"/>
      <c r="GG526" s="34"/>
      <c r="GH526" s="34"/>
      <c r="GI526" s="34"/>
      <c r="GJ526" s="34"/>
      <c r="GK526" s="37"/>
      <c r="GL526" s="37"/>
      <c r="GM526" s="34"/>
      <c r="GN526" s="34"/>
      <c r="GO526" s="34"/>
      <c r="GP526" s="34"/>
      <c r="GQ526" s="34"/>
      <c r="GR526" s="37"/>
      <c r="GS526" s="37"/>
      <c r="GT526" s="34"/>
      <c r="GU526" s="34"/>
      <c r="GV526" s="34"/>
      <c r="GW526" s="34"/>
      <c r="GX526" s="34"/>
      <c r="GY526" s="37"/>
      <c r="GZ526" s="37"/>
      <c r="HA526" s="34"/>
      <c r="HB526" s="34"/>
      <c r="HC526" s="34"/>
      <c r="HD526" s="34"/>
      <c r="HE526" s="34"/>
      <c r="HF526" s="37"/>
      <c r="HG526" s="37"/>
      <c r="HH526" s="34"/>
      <c r="HI526" s="34"/>
      <c r="HJ526" s="34"/>
      <c r="HK526" s="34"/>
      <c r="HL526" s="34"/>
      <c r="HM526" s="37"/>
      <c r="HN526" s="37"/>
      <c r="HO526" s="34"/>
      <c r="HP526" s="34"/>
      <c r="HQ526" s="34"/>
      <c r="HR526" s="34"/>
      <c r="HS526" s="34"/>
      <c r="HT526" s="37"/>
      <c r="HU526" s="37"/>
      <c r="HV526" s="34"/>
      <c r="HW526" s="34"/>
      <c r="HX526" s="34"/>
      <c r="HY526" s="34"/>
      <c r="HZ526" s="34"/>
      <c r="IA526" s="37"/>
      <c r="IB526" s="37"/>
      <c r="IC526" s="34"/>
      <c r="ID526" s="34"/>
      <c r="IE526" s="34"/>
      <c r="IF526" s="34"/>
      <c r="IG526" s="34"/>
      <c r="IH526" s="37"/>
      <c r="II526" s="37"/>
      <c r="IJ526" s="34"/>
      <c r="IK526" s="34"/>
      <c r="IL526" s="34"/>
      <c r="IM526" s="34"/>
      <c r="IN526" s="34"/>
      <c r="IO526" s="37"/>
      <c r="IP526" s="37"/>
      <c r="IQ526" s="34"/>
      <c r="IR526" s="34"/>
      <c r="IS526" s="34"/>
      <c r="IT526" s="34"/>
      <c r="IU526" s="34"/>
      <c r="IV526" s="37"/>
    </row>
    <row r="527" spans="11:256" ht="7.5" customHeight="1">
      <c r="K527" s="36"/>
      <c r="L527" s="36"/>
      <c r="R527" s="36"/>
      <c r="S527" s="36"/>
      <c r="Y527" s="36"/>
      <c r="Z527" s="36"/>
      <c r="AF527" s="36"/>
      <c r="AG527" s="36"/>
      <c r="AM527" s="36"/>
      <c r="AN527" s="36"/>
      <c r="AT527" s="36"/>
      <c r="AU527" s="36"/>
      <c r="BA527" s="36"/>
      <c r="BB527" s="36"/>
      <c r="BH527" s="36"/>
      <c r="BI527" s="36"/>
      <c r="BO527" s="36"/>
      <c r="BP527" s="36"/>
      <c r="BV527" s="36"/>
      <c r="BW527" s="36"/>
      <c r="CC527" s="36"/>
      <c r="CD527" s="36"/>
      <c r="CJ527" s="36"/>
      <c r="CK527" s="36"/>
      <c r="CQ527" s="36"/>
      <c r="CR527" s="36"/>
      <c r="CX527" s="36"/>
      <c r="CY527" s="36"/>
      <c r="DE527" s="36"/>
      <c r="DF527" s="36"/>
      <c r="DL527" s="36"/>
      <c r="DM527" s="36"/>
      <c r="DS527" s="36"/>
      <c r="DT527" s="36"/>
      <c r="DZ527" s="36"/>
      <c r="EA527" s="36"/>
      <c r="EG527" s="36"/>
      <c r="EH527" s="36"/>
      <c r="EN527" s="36"/>
      <c r="EO527" s="36"/>
      <c r="EU527" s="36"/>
      <c r="EV527" s="36"/>
      <c r="FB527" s="36"/>
      <c r="FC527" s="36"/>
      <c r="FI527" s="36"/>
      <c r="FJ527" s="36"/>
      <c r="FP527" s="36"/>
      <c r="FQ527" s="36"/>
      <c r="FW527" s="36"/>
      <c r="FX527" s="36"/>
      <c r="GD527" s="36"/>
      <c r="GE527" s="36"/>
      <c r="GK527" s="36"/>
      <c r="GL527" s="36"/>
      <c r="GR527" s="36"/>
      <c r="GS527" s="36"/>
      <c r="GY527" s="36"/>
      <c r="GZ527" s="36"/>
      <c r="HF527" s="36"/>
      <c r="HG527" s="36"/>
      <c r="HM527" s="36"/>
      <c r="HN527" s="36"/>
      <c r="HT527" s="36"/>
      <c r="HU527" s="36"/>
      <c r="IA527" s="36"/>
      <c r="IB527" s="36"/>
      <c r="IH527" s="36"/>
      <c r="II527" s="36"/>
      <c r="IO527" s="36"/>
      <c r="IP527" s="36"/>
      <c r="IV527" s="36"/>
    </row>
    <row r="528" spans="2:256" ht="12" customHeight="1">
      <c r="B528" s="38" t="s">
        <v>1091</v>
      </c>
      <c r="C528" s="40" t="s">
        <v>960</v>
      </c>
      <c r="D528" s="228">
        <v>42660</v>
      </c>
      <c r="E528" s="228">
        <v>42664</v>
      </c>
      <c r="F528" s="41" t="s">
        <v>1038</v>
      </c>
      <c r="G528" s="42" t="s">
        <v>955</v>
      </c>
      <c r="K528" s="36"/>
      <c r="L528" s="36"/>
      <c r="R528" s="36"/>
      <c r="S528" s="36"/>
      <c r="Y528" s="36"/>
      <c r="Z528" s="36"/>
      <c r="AF528" s="36"/>
      <c r="AG528" s="36"/>
      <c r="AM528" s="36"/>
      <c r="AN528" s="36"/>
      <c r="AT528" s="36"/>
      <c r="AU528" s="36"/>
      <c r="BA528" s="36"/>
      <c r="BB528" s="36"/>
      <c r="BH528" s="36"/>
      <c r="BI528" s="36"/>
      <c r="BO528" s="36"/>
      <c r="BP528" s="36"/>
      <c r="BV528" s="36"/>
      <c r="BW528" s="36"/>
      <c r="CC528" s="36"/>
      <c r="CD528" s="36"/>
      <c r="CJ528" s="36"/>
      <c r="CK528" s="36"/>
      <c r="CQ528" s="36"/>
      <c r="CR528" s="36"/>
      <c r="CX528" s="36"/>
      <c r="CY528" s="36"/>
      <c r="DE528" s="36"/>
      <c r="DF528" s="36"/>
      <c r="DL528" s="36"/>
      <c r="DM528" s="36"/>
      <c r="DS528" s="36"/>
      <c r="DT528" s="36"/>
      <c r="DZ528" s="36"/>
      <c r="EA528" s="36"/>
      <c r="EG528" s="36"/>
      <c r="EH528" s="36"/>
      <c r="EN528" s="36"/>
      <c r="EO528" s="36"/>
      <c r="EU528" s="36"/>
      <c r="EV528" s="36"/>
      <c r="FB528" s="36"/>
      <c r="FC528" s="36"/>
      <c r="FI528" s="36"/>
      <c r="FJ528" s="36"/>
      <c r="FP528" s="36"/>
      <c r="FQ528" s="36"/>
      <c r="FW528" s="36"/>
      <c r="FX528" s="36"/>
      <c r="GD528" s="36"/>
      <c r="GE528" s="36"/>
      <c r="GK528" s="36"/>
      <c r="GL528" s="36"/>
      <c r="GR528" s="36"/>
      <c r="GS528" s="36"/>
      <c r="GY528" s="36"/>
      <c r="GZ528" s="36"/>
      <c r="HF528" s="36"/>
      <c r="HG528" s="36"/>
      <c r="HM528" s="36"/>
      <c r="HN528" s="36"/>
      <c r="HT528" s="36"/>
      <c r="HU528" s="36"/>
      <c r="IA528" s="36"/>
      <c r="IB528" s="36"/>
      <c r="IH528" s="36"/>
      <c r="II528" s="36"/>
      <c r="IO528" s="36"/>
      <c r="IP528" s="36"/>
      <c r="IV528" s="36"/>
    </row>
    <row r="529" spans="2:256" ht="7.5" customHeight="1">
      <c r="B529" s="39" t="s">
        <v>1082</v>
      </c>
      <c r="C529" s="34"/>
      <c r="D529" s="34"/>
      <c r="E529" s="34"/>
      <c r="F529" s="34"/>
      <c r="G529" s="35"/>
      <c r="H529" s="34"/>
      <c r="J529" s="34"/>
      <c r="K529" s="37"/>
      <c r="L529" s="37"/>
      <c r="M529" s="34"/>
      <c r="N529" s="34"/>
      <c r="O529" s="34"/>
      <c r="P529" s="34"/>
      <c r="Q529" s="34"/>
      <c r="R529" s="37"/>
      <c r="S529" s="37"/>
      <c r="T529" s="34"/>
      <c r="U529" s="34"/>
      <c r="V529" s="34"/>
      <c r="W529" s="34"/>
      <c r="X529" s="34"/>
      <c r="Y529" s="37"/>
      <c r="Z529" s="37"/>
      <c r="AA529" s="34"/>
      <c r="AB529" s="34"/>
      <c r="AC529" s="34"/>
      <c r="AD529" s="34"/>
      <c r="AE529" s="34"/>
      <c r="AF529" s="37"/>
      <c r="AG529" s="37"/>
      <c r="AH529" s="34"/>
      <c r="AI529" s="34"/>
      <c r="AJ529" s="34"/>
      <c r="AK529" s="34"/>
      <c r="AL529" s="34"/>
      <c r="AM529" s="37"/>
      <c r="AN529" s="37"/>
      <c r="AO529" s="34"/>
      <c r="AP529" s="34"/>
      <c r="AQ529" s="34"/>
      <c r="AR529" s="34"/>
      <c r="AS529" s="34"/>
      <c r="AT529" s="37"/>
      <c r="AU529" s="37"/>
      <c r="AV529" s="34"/>
      <c r="AW529" s="34"/>
      <c r="AX529" s="34"/>
      <c r="AY529" s="34"/>
      <c r="AZ529" s="34"/>
      <c r="BA529" s="37"/>
      <c r="BB529" s="37"/>
      <c r="BC529" s="34"/>
      <c r="BD529" s="34"/>
      <c r="BE529" s="34"/>
      <c r="BF529" s="34"/>
      <c r="BG529" s="34"/>
      <c r="BH529" s="37"/>
      <c r="BI529" s="37"/>
      <c r="BJ529" s="34"/>
      <c r="BK529" s="34"/>
      <c r="BL529" s="34"/>
      <c r="BM529" s="34"/>
      <c r="BN529" s="34"/>
      <c r="BO529" s="37"/>
      <c r="BP529" s="37"/>
      <c r="BQ529" s="34"/>
      <c r="BR529" s="34"/>
      <c r="BS529" s="34"/>
      <c r="BT529" s="34"/>
      <c r="BU529" s="34"/>
      <c r="BV529" s="37"/>
      <c r="BW529" s="37"/>
      <c r="BX529" s="34"/>
      <c r="BY529" s="34"/>
      <c r="BZ529" s="34"/>
      <c r="CA529" s="34"/>
      <c r="CB529" s="34"/>
      <c r="CC529" s="37"/>
      <c r="CD529" s="37"/>
      <c r="CE529" s="34"/>
      <c r="CF529" s="34"/>
      <c r="CG529" s="34"/>
      <c r="CH529" s="34"/>
      <c r="CI529" s="34"/>
      <c r="CJ529" s="37"/>
      <c r="CK529" s="37"/>
      <c r="CL529" s="34"/>
      <c r="CM529" s="34"/>
      <c r="CN529" s="34"/>
      <c r="CO529" s="34"/>
      <c r="CP529" s="34"/>
      <c r="CQ529" s="37"/>
      <c r="CR529" s="37"/>
      <c r="CS529" s="34"/>
      <c r="CT529" s="34"/>
      <c r="CU529" s="34"/>
      <c r="CV529" s="34"/>
      <c r="CW529" s="34"/>
      <c r="CX529" s="37"/>
      <c r="CY529" s="37"/>
      <c r="CZ529" s="34"/>
      <c r="DA529" s="34"/>
      <c r="DB529" s="34"/>
      <c r="DC529" s="34"/>
      <c r="DD529" s="34"/>
      <c r="DE529" s="37"/>
      <c r="DF529" s="37"/>
      <c r="DG529" s="34"/>
      <c r="DH529" s="34"/>
      <c r="DI529" s="34"/>
      <c r="DJ529" s="34"/>
      <c r="DK529" s="34"/>
      <c r="DL529" s="37"/>
      <c r="DM529" s="37"/>
      <c r="DN529" s="34"/>
      <c r="DO529" s="34"/>
      <c r="DP529" s="34"/>
      <c r="DQ529" s="34"/>
      <c r="DR529" s="34"/>
      <c r="DS529" s="37"/>
      <c r="DT529" s="37"/>
      <c r="DU529" s="34"/>
      <c r="DV529" s="34"/>
      <c r="DW529" s="34"/>
      <c r="DX529" s="34"/>
      <c r="DY529" s="34"/>
      <c r="DZ529" s="37"/>
      <c r="EA529" s="37"/>
      <c r="EB529" s="34"/>
      <c r="EC529" s="34"/>
      <c r="ED529" s="34"/>
      <c r="EE529" s="34"/>
      <c r="EF529" s="34"/>
      <c r="EG529" s="37"/>
      <c r="EH529" s="37"/>
      <c r="EI529" s="34"/>
      <c r="EJ529" s="34"/>
      <c r="EK529" s="34"/>
      <c r="EL529" s="34"/>
      <c r="EM529" s="34"/>
      <c r="EN529" s="37"/>
      <c r="EO529" s="37"/>
      <c r="EP529" s="34"/>
      <c r="EQ529" s="34"/>
      <c r="ER529" s="34"/>
      <c r="ES529" s="34"/>
      <c r="ET529" s="34"/>
      <c r="EU529" s="37"/>
      <c r="EV529" s="37"/>
      <c r="EW529" s="34"/>
      <c r="EX529" s="34"/>
      <c r="EY529" s="34"/>
      <c r="EZ529" s="34"/>
      <c r="FA529" s="34"/>
      <c r="FB529" s="37"/>
      <c r="FC529" s="37"/>
      <c r="FD529" s="34"/>
      <c r="FE529" s="34"/>
      <c r="FF529" s="34"/>
      <c r="FG529" s="34"/>
      <c r="FH529" s="34"/>
      <c r="FI529" s="37"/>
      <c r="FJ529" s="37"/>
      <c r="FK529" s="34"/>
      <c r="FL529" s="34"/>
      <c r="FM529" s="34"/>
      <c r="FN529" s="34"/>
      <c r="FO529" s="34"/>
      <c r="FP529" s="37"/>
      <c r="FQ529" s="37"/>
      <c r="FR529" s="34"/>
      <c r="FS529" s="34"/>
      <c r="FT529" s="34"/>
      <c r="FU529" s="34"/>
      <c r="FV529" s="34"/>
      <c r="FW529" s="37"/>
      <c r="FX529" s="37"/>
      <c r="FY529" s="34"/>
      <c r="FZ529" s="34"/>
      <c r="GA529" s="34"/>
      <c r="GB529" s="34"/>
      <c r="GC529" s="34"/>
      <c r="GD529" s="37"/>
      <c r="GE529" s="37"/>
      <c r="GF529" s="34"/>
      <c r="GG529" s="34"/>
      <c r="GH529" s="34"/>
      <c r="GI529" s="34"/>
      <c r="GJ529" s="34"/>
      <c r="GK529" s="37"/>
      <c r="GL529" s="37"/>
      <c r="GM529" s="34"/>
      <c r="GN529" s="34"/>
      <c r="GO529" s="34"/>
      <c r="GP529" s="34"/>
      <c r="GQ529" s="34"/>
      <c r="GR529" s="37"/>
      <c r="GS529" s="37"/>
      <c r="GT529" s="34"/>
      <c r="GU529" s="34"/>
      <c r="GV529" s="34"/>
      <c r="GW529" s="34"/>
      <c r="GX529" s="34"/>
      <c r="GY529" s="37"/>
      <c r="GZ529" s="37"/>
      <c r="HA529" s="34"/>
      <c r="HB529" s="34"/>
      <c r="HC529" s="34"/>
      <c r="HD529" s="34"/>
      <c r="HE529" s="34"/>
      <c r="HF529" s="37"/>
      <c r="HG529" s="37"/>
      <c r="HH529" s="34"/>
      <c r="HI529" s="34"/>
      <c r="HJ529" s="34"/>
      <c r="HK529" s="34"/>
      <c r="HL529" s="34"/>
      <c r="HM529" s="37"/>
      <c r="HN529" s="37"/>
      <c r="HO529" s="34"/>
      <c r="HP529" s="34"/>
      <c r="HQ529" s="34"/>
      <c r="HR529" s="34"/>
      <c r="HS529" s="34"/>
      <c r="HT529" s="37"/>
      <c r="HU529" s="37"/>
      <c r="HV529" s="34"/>
      <c r="HW529" s="34"/>
      <c r="HX529" s="34"/>
      <c r="HY529" s="34"/>
      <c r="HZ529" s="34"/>
      <c r="IA529" s="37"/>
      <c r="IB529" s="37"/>
      <c r="IC529" s="34"/>
      <c r="ID529" s="34"/>
      <c r="IE529" s="34"/>
      <c r="IF529" s="34"/>
      <c r="IG529" s="34"/>
      <c r="IH529" s="37"/>
      <c r="II529" s="37"/>
      <c r="IJ529" s="34"/>
      <c r="IK529" s="34"/>
      <c r="IL529" s="34"/>
      <c r="IM529" s="34"/>
      <c r="IN529" s="34"/>
      <c r="IO529" s="37"/>
      <c r="IP529" s="37"/>
      <c r="IQ529" s="34"/>
      <c r="IR529" s="34"/>
      <c r="IS529" s="34"/>
      <c r="IT529" s="34"/>
      <c r="IU529" s="34"/>
      <c r="IV529" s="37"/>
    </row>
    <row r="530" spans="11:256" ht="7.5" customHeight="1">
      <c r="K530" s="36"/>
      <c r="L530" s="36"/>
      <c r="R530" s="36"/>
      <c r="S530" s="36"/>
      <c r="Y530" s="36"/>
      <c r="Z530" s="36"/>
      <c r="AF530" s="36"/>
      <c r="AG530" s="36"/>
      <c r="AM530" s="36"/>
      <c r="AN530" s="36"/>
      <c r="AT530" s="36"/>
      <c r="AU530" s="36"/>
      <c r="BA530" s="36"/>
      <c r="BB530" s="36"/>
      <c r="BH530" s="36"/>
      <c r="BI530" s="36"/>
      <c r="BO530" s="36"/>
      <c r="BP530" s="36"/>
      <c r="BV530" s="36"/>
      <c r="BW530" s="36"/>
      <c r="CC530" s="36"/>
      <c r="CD530" s="36"/>
      <c r="CJ530" s="36"/>
      <c r="CK530" s="36"/>
      <c r="CQ530" s="36"/>
      <c r="CR530" s="36"/>
      <c r="CX530" s="36"/>
      <c r="CY530" s="36"/>
      <c r="DE530" s="36"/>
      <c r="DF530" s="36"/>
      <c r="DL530" s="36"/>
      <c r="DM530" s="36"/>
      <c r="DS530" s="36"/>
      <c r="DT530" s="36"/>
      <c r="DZ530" s="36"/>
      <c r="EA530" s="36"/>
      <c r="EG530" s="36"/>
      <c r="EH530" s="36"/>
      <c r="EN530" s="36"/>
      <c r="EO530" s="36"/>
      <c r="EU530" s="36"/>
      <c r="EV530" s="36"/>
      <c r="FB530" s="36"/>
      <c r="FC530" s="36"/>
      <c r="FI530" s="36"/>
      <c r="FJ530" s="36"/>
      <c r="FP530" s="36"/>
      <c r="FQ530" s="36"/>
      <c r="FW530" s="36"/>
      <c r="FX530" s="36"/>
      <c r="GD530" s="36"/>
      <c r="GE530" s="36"/>
      <c r="GK530" s="36"/>
      <c r="GL530" s="36"/>
      <c r="GR530" s="36"/>
      <c r="GS530" s="36"/>
      <c r="GY530" s="36"/>
      <c r="GZ530" s="36"/>
      <c r="HF530" s="36"/>
      <c r="HG530" s="36"/>
      <c r="HM530" s="36"/>
      <c r="HN530" s="36"/>
      <c r="HT530" s="36"/>
      <c r="HU530" s="36"/>
      <c r="IA530" s="36"/>
      <c r="IB530" s="36"/>
      <c r="IH530" s="36"/>
      <c r="II530" s="36"/>
      <c r="IO530" s="36"/>
      <c r="IP530" s="36"/>
      <c r="IV530" s="36"/>
    </row>
    <row r="531" spans="2:256" ht="12" customHeight="1">
      <c r="B531" s="38" t="s">
        <v>1092</v>
      </c>
      <c r="C531" s="40" t="s">
        <v>960</v>
      </c>
      <c r="D531" s="228">
        <v>42534</v>
      </c>
      <c r="E531" s="228">
        <v>42537</v>
      </c>
      <c r="F531" s="41" t="s">
        <v>1049</v>
      </c>
      <c r="G531" s="42" t="s">
        <v>955</v>
      </c>
      <c r="K531" s="36"/>
      <c r="L531" s="36"/>
      <c r="R531" s="36"/>
      <c r="S531" s="36"/>
      <c r="Y531" s="36"/>
      <c r="Z531" s="36"/>
      <c r="AF531" s="36"/>
      <c r="AG531" s="36"/>
      <c r="AM531" s="36"/>
      <c r="AN531" s="36"/>
      <c r="AT531" s="36"/>
      <c r="AU531" s="36"/>
      <c r="BA531" s="36"/>
      <c r="BB531" s="36"/>
      <c r="BH531" s="36"/>
      <c r="BI531" s="36"/>
      <c r="BO531" s="36"/>
      <c r="BP531" s="36"/>
      <c r="BV531" s="36"/>
      <c r="BW531" s="36"/>
      <c r="CC531" s="36"/>
      <c r="CD531" s="36"/>
      <c r="CJ531" s="36"/>
      <c r="CK531" s="36"/>
      <c r="CQ531" s="36"/>
      <c r="CR531" s="36"/>
      <c r="CX531" s="36"/>
      <c r="CY531" s="36"/>
      <c r="DE531" s="36"/>
      <c r="DF531" s="36"/>
      <c r="DL531" s="36"/>
      <c r="DM531" s="36"/>
      <c r="DS531" s="36"/>
      <c r="DT531" s="36"/>
      <c r="DZ531" s="36"/>
      <c r="EA531" s="36"/>
      <c r="EG531" s="36"/>
      <c r="EH531" s="36"/>
      <c r="EN531" s="36"/>
      <c r="EO531" s="36"/>
      <c r="EU531" s="36"/>
      <c r="EV531" s="36"/>
      <c r="FB531" s="36"/>
      <c r="FC531" s="36"/>
      <c r="FI531" s="36"/>
      <c r="FJ531" s="36"/>
      <c r="FP531" s="36"/>
      <c r="FQ531" s="36"/>
      <c r="FR531" s="47" t="s">
        <v>64</v>
      </c>
      <c r="FS531" s="48" t="s">
        <v>64</v>
      </c>
      <c r="FT531" s="48" t="s">
        <v>64</v>
      </c>
      <c r="FU531" s="49" t="s">
        <v>64</v>
      </c>
      <c r="FW531" s="36"/>
      <c r="FX531" s="36"/>
      <c r="GD531" s="36"/>
      <c r="GE531" s="36"/>
      <c r="GK531" s="36"/>
      <c r="GL531" s="36"/>
      <c r="GR531" s="36"/>
      <c r="GS531" s="36"/>
      <c r="GY531" s="36"/>
      <c r="GZ531" s="36"/>
      <c r="HF531" s="36"/>
      <c r="HG531" s="36"/>
      <c r="HM531" s="36"/>
      <c r="HN531" s="36"/>
      <c r="HT531" s="36"/>
      <c r="HU531" s="36"/>
      <c r="IA531" s="36"/>
      <c r="IB531" s="36"/>
      <c r="IH531" s="36"/>
      <c r="II531" s="36"/>
      <c r="IO531" s="36"/>
      <c r="IP531" s="36"/>
      <c r="IV531" s="36"/>
    </row>
    <row r="532" spans="2:256" ht="7.5" customHeight="1">
      <c r="B532" s="39" t="s">
        <v>1080</v>
      </c>
      <c r="C532" s="34"/>
      <c r="D532" s="34"/>
      <c r="E532" s="34"/>
      <c r="F532" s="34"/>
      <c r="G532" s="35"/>
      <c r="H532" s="34"/>
      <c r="J532" s="34"/>
      <c r="K532" s="37"/>
      <c r="L532" s="37"/>
      <c r="M532" s="34"/>
      <c r="N532" s="34"/>
      <c r="O532" s="34"/>
      <c r="P532" s="34"/>
      <c r="Q532" s="34"/>
      <c r="R532" s="37"/>
      <c r="S532" s="37"/>
      <c r="T532" s="34"/>
      <c r="U532" s="34"/>
      <c r="V532" s="34"/>
      <c r="W532" s="34"/>
      <c r="X532" s="34"/>
      <c r="Y532" s="37"/>
      <c r="Z532" s="37"/>
      <c r="AA532" s="34"/>
      <c r="AB532" s="34"/>
      <c r="AC532" s="34"/>
      <c r="AD532" s="34"/>
      <c r="AE532" s="34"/>
      <c r="AF532" s="37"/>
      <c r="AG532" s="37"/>
      <c r="AH532" s="34"/>
      <c r="AI532" s="34"/>
      <c r="AJ532" s="34"/>
      <c r="AK532" s="34"/>
      <c r="AL532" s="34"/>
      <c r="AM532" s="37"/>
      <c r="AN532" s="37"/>
      <c r="AO532" s="34"/>
      <c r="AP532" s="34"/>
      <c r="AQ532" s="34"/>
      <c r="AR532" s="34"/>
      <c r="AS532" s="34"/>
      <c r="AT532" s="37"/>
      <c r="AU532" s="37"/>
      <c r="AV532" s="34"/>
      <c r="AW532" s="34"/>
      <c r="AX532" s="34"/>
      <c r="AY532" s="34"/>
      <c r="AZ532" s="34"/>
      <c r="BA532" s="37"/>
      <c r="BB532" s="37"/>
      <c r="BC532" s="34"/>
      <c r="BD532" s="34"/>
      <c r="BE532" s="34"/>
      <c r="BF532" s="34"/>
      <c r="BG532" s="34"/>
      <c r="BH532" s="37"/>
      <c r="BI532" s="37"/>
      <c r="BJ532" s="34"/>
      <c r="BK532" s="34"/>
      <c r="BL532" s="34"/>
      <c r="BM532" s="34"/>
      <c r="BN532" s="34"/>
      <c r="BO532" s="37"/>
      <c r="BP532" s="37"/>
      <c r="BQ532" s="34"/>
      <c r="BR532" s="34"/>
      <c r="BS532" s="34"/>
      <c r="BT532" s="34"/>
      <c r="BU532" s="34"/>
      <c r="BV532" s="37"/>
      <c r="BW532" s="37"/>
      <c r="BX532" s="34"/>
      <c r="BY532" s="34"/>
      <c r="BZ532" s="34"/>
      <c r="CA532" s="34"/>
      <c r="CB532" s="34"/>
      <c r="CC532" s="37"/>
      <c r="CD532" s="37"/>
      <c r="CE532" s="34"/>
      <c r="CF532" s="34"/>
      <c r="CG532" s="34"/>
      <c r="CH532" s="34"/>
      <c r="CI532" s="34"/>
      <c r="CJ532" s="37"/>
      <c r="CK532" s="37"/>
      <c r="CL532" s="34"/>
      <c r="CM532" s="34"/>
      <c r="CN532" s="34"/>
      <c r="CO532" s="34"/>
      <c r="CP532" s="34"/>
      <c r="CQ532" s="37"/>
      <c r="CR532" s="37"/>
      <c r="CS532" s="34"/>
      <c r="CT532" s="34"/>
      <c r="CU532" s="34"/>
      <c r="CV532" s="34"/>
      <c r="CW532" s="34"/>
      <c r="CX532" s="37"/>
      <c r="CY532" s="37"/>
      <c r="CZ532" s="34"/>
      <c r="DA532" s="34"/>
      <c r="DB532" s="34"/>
      <c r="DC532" s="34"/>
      <c r="DD532" s="34"/>
      <c r="DE532" s="37"/>
      <c r="DF532" s="37"/>
      <c r="DG532" s="34"/>
      <c r="DH532" s="34"/>
      <c r="DI532" s="34"/>
      <c r="DJ532" s="34"/>
      <c r="DK532" s="34"/>
      <c r="DL532" s="37"/>
      <c r="DM532" s="37"/>
      <c r="DN532" s="34"/>
      <c r="DO532" s="34"/>
      <c r="DP532" s="34"/>
      <c r="DQ532" s="34"/>
      <c r="DR532" s="34"/>
      <c r="DS532" s="37"/>
      <c r="DT532" s="37"/>
      <c r="DU532" s="34"/>
      <c r="DV532" s="34"/>
      <c r="DW532" s="34"/>
      <c r="DX532" s="34"/>
      <c r="DY532" s="34"/>
      <c r="DZ532" s="37"/>
      <c r="EA532" s="37"/>
      <c r="EB532" s="34"/>
      <c r="EC532" s="34"/>
      <c r="ED532" s="34"/>
      <c r="EE532" s="34"/>
      <c r="EF532" s="34"/>
      <c r="EG532" s="37"/>
      <c r="EH532" s="37"/>
      <c r="EI532" s="34"/>
      <c r="EJ532" s="34"/>
      <c r="EK532" s="34"/>
      <c r="EL532" s="34"/>
      <c r="EM532" s="34"/>
      <c r="EN532" s="37"/>
      <c r="EO532" s="37"/>
      <c r="EP532" s="34"/>
      <c r="EQ532" s="34"/>
      <c r="ER532" s="34"/>
      <c r="ES532" s="34"/>
      <c r="ET532" s="34"/>
      <c r="EU532" s="37"/>
      <c r="EV532" s="37"/>
      <c r="EW532" s="34"/>
      <c r="EX532" s="34"/>
      <c r="EY532" s="34"/>
      <c r="EZ532" s="34"/>
      <c r="FA532" s="34"/>
      <c r="FB532" s="37"/>
      <c r="FC532" s="37"/>
      <c r="FD532" s="34"/>
      <c r="FE532" s="34"/>
      <c r="FF532" s="34"/>
      <c r="FG532" s="34"/>
      <c r="FH532" s="34"/>
      <c r="FI532" s="37"/>
      <c r="FJ532" s="37"/>
      <c r="FK532" s="34"/>
      <c r="FL532" s="34"/>
      <c r="FM532" s="34"/>
      <c r="FN532" s="34"/>
      <c r="FO532" s="34"/>
      <c r="FP532" s="37"/>
      <c r="FQ532" s="37"/>
      <c r="FR532" s="34"/>
      <c r="FS532" s="34"/>
      <c r="FT532" s="34"/>
      <c r="FU532" s="34"/>
      <c r="FV532" s="34"/>
      <c r="FW532" s="37"/>
      <c r="FX532" s="37"/>
      <c r="FY532" s="34"/>
      <c r="FZ532" s="34"/>
      <c r="GA532" s="34"/>
      <c r="GB532" s="34"/>
      <c r="GC532" s="34"/>
      <c r="GD532" s="37"/>
      <c r="GE532" s="37"/>
      <c r="GF532" s="34"/>
      <c r="GG532" s="34"/>
      <c r="GH532" s="34"/>
      <c r="GI532" s="34"/>
      <c r="GJ532" s="34"/>
      <c r="GK532" s="37"/>
      <c r="GL532" s="37"/>
      <c r="GM532" s="34"/>
      <c r="GN532" s="34"/>
      <c r="GO532" s="34"/>
      <c r="GP532" s="34"/>
      <c r="GQ532" s="34"/>
      <c r="GR532" s="37"/>
      <c r="GS532" s="37"/>
      <c r="GT532" s="34"/>
      <c r="GU532" s="34"/>
      <c r="GV532" s="34"/>
      <c r="GW532" s="34"/>
      <c r="GX532" s="34"/>
      <c r="GY532" s="37"/>
      <c r="GZ532" s="37"/>
      <c r="HA532" s="34"/>
      <c r="HB532" s="34"/>
      <c r="HC532" s="34"/>
      <c r="HD532" s="34"/>
      <c r="HE532" s="34"/>
      <c r="HF532" s="37"/>
      <c r="HG532" s="37"/>
      <c r="HH532" s="34"/>
      <c r="HI532" s="34"/>
      <c r="HJ532" s="34"/>
      <c r="HK532" s="34"/>
      <c r="HL532" s="34"/>
      <c r="HM532" s="37"/>
      <c r="HN532" s="37"/>
      <c r="HO532" s="34"/>
      <c r="HP532" s="34"/>
      <c r="HQ532" s="34"/>
      <c r="HR532" s="34"/>
      <c r="HS532" s="34"/>
      <c r="HT532" s="37"/>
      <c r="HU532" s="37"/>
      <c r="HV532" s="34"/>
      <c r="HW532" s="34"/>
      <c r="HX532" s="34"/>
      <c r="HY532" s="34"/>
      <c r="HZ532" s="34"/>
      <c r="IA532" s="37"/>
      <c r="IB532" s="37"/>
      <c r="IC532" s="34"/>
      <c r="ID532" s="34"/>
      <c r="IE532" s="34"/>
      <c r="IF532" s="34"/>
      <c r="IG532" s="34"/>
      <c r="IH532" s="37"/>
      <c r="II532" s="37"/>
      <c r="IJ532" s="34"/>
      <c r="IK532" s="34"/>
      <c r="IL532" s="34"/>
      <c r="IM532" s="34"/>
      <c r="IN532" s="34"/>
      <c r="IO532" s="37"/>
      <c r="IP532" s="37"/>
      <c r="IQ532" s="34"/>
      <c r="IR532" s="34"/>
      <c r="IS532" s="34"/>
      <c r="IT532" s="34"/>
      <c r="IU532" s="34"/>
      <c r="IV532" s="37"/>
    </row>
    <row r="533" spans="11:256" ht="7.5" customHeight="1">
      <c r="K533" s="36"/>
      <c r="L533" s="36"/>
      <c r="R533" s="36"/>
      <c r="S533" s="36"/>
      <c r="Y533" s="36"/>
      <c r="Z533" s="36"/>
      <c r="AF533" s="36"/>
      <c r="AG533" s="36"/>
      <c r="AM533" s="36"/>
      <c r="AN533" s="36"/>
      <c r="AT533" s="36"/>
      <c r="AU533" s="36"/>
      <c r="BA533" s="36"/>
      <c r="BB533" s="36"/>
      <c r="BH533" s="36"/>
      <c r="BI533" s="36"/>
      <c r="BO533" s="36"/>
      <c r="BP533" s="36"/>
      <c r="BV533" s="36"/>
      <c r="BW533" s="36"/>
      <c r="CC533" s="36"/>
      <c r="CD533" s="36"/>
      <c r="CJ533" s="36"/>
      <c r="CK533" s="36"/>
      <c r="CQ533" s="36"/>
      <c r="CR533" s="36"/>
      <c r="CX533" s="36"/>
      <c r="CY533" s="36"/>
      <c r="DE533" s="36"/>
      <c r="DF533" s="36"/>
      <c r="DL533" s="36"/>
      <c r="DM533" s="36"/>
      <c r="DS533" s="36"/>
      <c r="DT533" s="36"/>
      <c r="DZ533" s="36"/>
      <c r="EA533" s="36"/>
      <c r="EG533" s="36"/>
      <c r="EH533" s="36"/>
      <c r="EN533" s="36"/>
      <c r="EO533" s="36"/>
      <c r="EU533" s="36"/>
      <c r="EV533" s="36"/>
      <c r="FB533" s="36"/>
      <c r="FC533" s="36"/>
      <c r="FI533" s="36"/>
      <c r="FJ533" s="36"/>
      <c r="FP533" s="36"/>
      <c r="FQ533" s="36"/>
      <c r="FW533" s="36"/>
      <c r="FX533" s="36"/>
      <c r="GD533" s="36"/>
      <c r="GE533" s="36"/>
      <c r="GK533" s="36"/>
      <c r="GL533" s="36"/>
      <c r="GR533" s="36"/>
      <c r="GS533" s="36"/>
      <c r="GY533" s="36"/>
      <c r="GZ533" s="36"/>
      <c r="HF533" s="36"/>
      <c r="HG533" s="36"/>
      <c r="HM533" s="36"/>
      <c r="HN533" s="36"/>
      <c r="HT533" s="36"/>
      <c r="HU533" s="36"/>
      <c r="IA533" s="36"/>
      <c r="IB533" s="36"/>
      <c r="IH533" s="36"/>
      <c r="II533" s="36"/>
      <c r="IO533" s="36"/>
      <c r="IP533" s="36"/>
      <c r="IV533" s="36"/>
    </row>
    <row r="534" spans="2:256" ht="12" customHeight="1">
      <c r="B534" s="38" t="s">
        <v>1093</v>
      </c>
      <c r="C534" s="40" t="s">
        <v>960</v>
      </c>
      <c r="D534" s="228">
        <v>42594</v>
      </c>
      <c r="E534" s="228">
        <v>42597</v>
      </c>
      <c r="F534" s="41" t="s">
        <v>1049</v>
      </c>
      <c r="G534" s="42" t="s">
        <v>955</v>
      </c>
      <c r="K534" s="36"/>
      <c r="L534" s="36"/>
      <c r="R534" s="36"/>
      <c r="S534" s="36"/>
      <c r="Y534" s="36"/>
      <c r="Z534" s="36"/>
      <c r="AF534" s="36"/>
      <c r="AG534" s="36"/>
      <c r="AM534" s="36"/>
      <c r="AN534" s="36"/>
      <c r="AT534" s="36"/>
      <c r="AU534" s="36"/>
      <c r="BA534" s="36"/>
      <c r="BB534" s="36"/>
      <c r="BH534" s="36"/>
      <c r="BI534" s="36"/>
      <c r="BO534" s="36"/>
      <c r="BP534" s="36"/>
      <c r="BV534" s="36"/>
      <c r="BW534" s="36"/>
      <c r="CC534" s="36"/>
      <c r="CD534" s="36"/>
      <c r="CJ534" s="36"/>
      <c r="CK534" s="36"/>
      <c r="CQ534" s="36"/>
      <c r="CR534" s="36"/>
      <c r="CX534" s="36"/>
      <c r="CY534" s="36"/>
      <c r="DE534" s="36"/>
      <c r="DF534" s="36"/>
      <c r="DL534" s="36"/>
      <c r="DM534" s="36"/>
      <c r="DS534" s="36"/>
      <c r="DT534" s="36"/>
      <c r="DZ534" s="36"/>
      <c r="EA534" s="36"/>
      <c r="EG534" s="36"/>
      <c r="EH534" s="36"/>
      <c r="EN534" s="36"/>
      <c r="EO534" s="36"/>
      <c r="EU534" s="36"/>
      <c r="EV534" s="36"/>
      <c r="FB534" s="36"/>
      <c r="FC534" s="36"/>
      <c r="FI534" s="36"/>
      <c r="FJ534" s="36"/>
      <c r="FP534" s="36"/>
      <c r="FQ534" s="36"/>
      <c r="FW534" s="36"/>
      <c r="FX534" s="36"/>
      <c r="GD534" s="36"/>
      <c r="GE534" s="36"/>
      <c r="GK534" s="36"/>
      <c r="GL534" s="36"/>
      <c r="GR534" s="36"/>
      <c r="GS534" s="36"/>
      <c r="GY534" s="36"/>
      <c r="GZ534" s="36"/>
      <c r="HF534" s="36"/>
      <c r="HG534" s="36"/>
      <c r="HM534" s="36"/>
      <c r="HN534" s="36"/>
      <c r="HT534" s="36"/>
      <c r="HU534" s="36"/>
      <c r="HZ534" s="47" t="s">
        <v>64</v>
      </c>
      <c r="IA534" s="48" t="s">
        <v>64</v>
      </c>
      <c r="IB534" s="48" t="s">
        <v>64</v>
      </c>
      <c r="IC534" s="49" t="s">
        <v>64</v>
      </c>
      <c r="IH534" s="36"/>
      <c r="II534" s="36"/>
      <c r="IO534" s="36"/>
      <c r="IP534" s="36"/>
      <c r="IV534" s="36"/>
    </row>
    <row r="535" spans="2:256" ht="7.5" customHeight="1">
      <c r="B535" s="39" t="s">
        <v>1080</v>
      </c>
      <c r="C535" s="34"/>
      <c r="D535" s="34"/>
      <c r="E535" s="34"/>
      <c r="F535" s="34"/>
      <c r="G535" s="35"/>
      <c r="H535" s="34"/>
      <c r="J535" s="34"/>
      <c r="K535" s="37"/>
      <c r="L535" s="37"/>
      <c r="M535" s="34"/>
      <c r="N535" s="34"/>
      <c r="O535" s="34"/>
      <c r="P535" s="34"/>
      <c r="Q535" s="34"/>
      <c r="R535" s="37"/>
      <c r="S535" s="37"/>
      <c r="T535" s="34"/>
      <c r="U535" s="34"/>
      <c r="V535" s="34"/>
      <c r="W535" s="34"/>
      <c r="X535" s="34"/>
      <c r="Y535" s="37"/>
      <c r="Z535" s="37"/>
      <c r="AA535" s="34"/>
      <c r="AB535" s="34"/>
      <c r="AC535" s="34"/>
      <c r="AD535" s="34"/>
      <c r="AE535" s="34"/>
      <c r="AF535" s="37"/>
      <c r="AG535" s="37"/>
      <c r="AH535" s="34"/>
      <c r="AI535" s="34"/>
      <c r="AJ535" s="34"/>
      <c r="AK535" s="34"/>
      <c r="AL535" s="34"/>
      <c r="AM535" s="37"/>
      <c r="AN535" s="37"/>
      <c r="AO535" s="34"/>
      <c r="AP535" s="34"/>
      <c r="AQ535" s="34"/>
      <c r="AR535" s="34"/>
      <c r="AS535" s="34"/>
      <c r="AT535" s="37"/>
      <c r="AU535" s="37"/>
      <c r="AV535" s="34"/>
      <c r="AW535" s="34"/>
      <c r="AX535" s="34"/>
      <c r="AY535" s="34"/>
      <c r="AZ535" s="34"/>
      <c r="BA535" s="37"/>
      <c r="BB535" s="37"/>
      <c r="BC535" s="34"/>
      <c r="BD535" s="34"/>
      <c r="BE535" s="34"/>
      <c r="BF535" s="34"/>
      <c r="BG535" s="34"/>
      <c r="BH535" s="37"/>
      <c r="BI535" s="37"/>
      <c r="BJ535" s="34"/>
      <c r="BK535" s="34"/>
      <c r="BL535" s="34"/>
      <c r="BM535" s="34"/>
      <c r="BN535" s="34"/>
      <c r="BO535" s="37"/>
      <c r="BP535" s="37"/>
      <c r="BQ535" s="34"/>
      <c r="BR535" s="34"/>
      <c r="BS535" s="34"/>
      <c r="BT535" s="34"/>
      <c r="BU535" s="34"/>
      <c r="BV535" s="37"/>
      <c r="BW535" s="37"/>
      <c r="BX535" s="34"/>
      <c r="BY535" s="34"/>
      <c r="BZ535" s="34"/>
      <c r="CA535" s="34"/>
      <c r="CB535" s="34"/>
      <c r="CC535" s="37"/>
      <c r="CD535" s="37"/>
      <c r="CE535" s="34"/>
      <c r="CF535" s="34"/>
      <c r="CG535" s="34"/>
      <c r="CH535" s="34"/>
      <c r="CI535" s="34"/>
      <c r="CJ535" s="37"/>
      <c r="CK535" s="37"/>
      <c r="CL535" s="34"/>
      <c r="CM535" s="34"/>
      <c r="CN535" s="34"/>
      <c r="CO535" s="34"/>
      <c r="CP535" s="34"/>
      <c r="CQ535" s="37"/>
      <c r="CR535" s="37"/>
      <c r="CS535" s="34"/>
      <c r="CT535" s="34"/>
      <c r="CU535" s="34"/>
      <c r="CV535" s="34"/>
      <c r="CW535" s="34"/>
      <c r="CX535" s="37"/>
      <c r="CY535" s="37"/>
      <c r="CZ535" s="34"/>
      <c r="DA535" s="34"/>
      <c r="DB535" s="34"/>
      <c r="DC535" s="34"/>
      <c r="DD535" s="34"/>
      <c r="DE535" s="37"/>
      <c r="DF535" s="37"/>
      <c r="DG535" s="34"/>
      <c r="DH535" s="34"/>
      <c r="DI535" s="34"/>
      <c r="DJ535" s="34"/>
      <c r="DK535" s="34"/>
      <c r="DL535" s="37"/>
      <c r="DM535" s="37"/>
      <c r="DN535" s="34"/>
      <c r="DO535" s="34"/>
      <c r="DP535" s="34"/>
      <c r="DQ535" s="34"/>
      <c r="DR535" s="34"/>
      <c r="DS535" s="37"/>
      <c r="DT535" s="37"/>
      <c r="DU535" s="34"/>
      <c r="DV535" s="34"/>
      <c r="DW535" s="34"/>
      <c r="DX535" s="34"/>
      <c r="DY535" s="34"/>
      <c r="DZ535" s="37"/>
      <c r="EA535" s="37"/>
      <c r="EB535" s="34"/>
      <c r="EC535" s="34"/>
      <c r="ED535" s="34"/>
      <c r="EE535" s="34"/>
      <c r="EF535" s="34"/>
      <c r="EG535" s="37"/>
      <c r="EH535" s="37"/>
      <c r="EI535" s="34"/>
      <c r="EJ535" s="34"/>
      <c r="EK535" s="34"/>
      <c r="EL535" s="34"/>
      <c r="EM535" s="34"/>
      <c r="EN535" s="37"/>
      <c r="EO535" s="37"/>
      <c r="EP535" s="34"/>
      <c r="EQ535" s="34"/>
      <c r="ER535" s="34"/>
      <c r="ES535" s="34"/>
      <c r="ET535" s="34"/>
      <c r="EU535" s="37"/>
      <c r="EV535" s="37"/>
      <c r="EW535" s="34"/>
      <c r="EX535" s="34"/>
      <c r="EY535" s="34"/>
      <c r="EZ535" s="34"/>
      <c r="FA535" s="34"/>
      <c r="FB535" s="37"/>
      <c r="FC535" s="37"/>
      <c r="FD535" s="34"/>
      <c r="FE535" s="34"/>
      <c r="FF535" s="34"/>
      <c r="FG535" s="34"/>
      <c r="FH535" s="34"/>
      <c r="FI535" s="37"/>
      <c r="FJ535" s="37"/>
      <c r="FK535" s="34"/>
      <c r="FL535" s="34"/>
      <c r="FM535" s="34"/>
      <c r="FN535" s="34"/>
      <c r="FO535" s="34"/>
      <c r="FP535" s="37"/>
      <c r="FQ535" s="37"/>
      <c r="FR535" s="34"/>
      <c r="FS535" s="34"/>
      <c r="FT535" s="34"/>
      <c r="FU535" s="34"/>
      <c r="FV535" s="34"/>
      <c r="FW535" s="37"/>
      <c r="FX535" s="37"/>
      <c r="FY535" s="34"/>
      <c r="FZ535" s="34"/>
      <c r="GA535" s="34"/>
      <c r="GB535" s="34"/>
      <c r="GC535" s="34"/>
      <c r="GD535" s="37"/>
      <c r="GE535" s="37"/>
      <c r="GF535" s="34"/>
      <c r="GG535" s="34"/>
      <c r="GH535" s="34"/>
      <c r="GI535" s="34"/>
      <c r="GJ535" s="34"/>
      <c r="GK535" s="37"/>
      <c r="GL535" s="37"/>
      <c r="GM535" s="34"/>
      <c r="GN535" s="34"/>
      <c r="GO535" s="34"/>
      <c r="GP535" s="34"/>
      <c r="GQ535" s="34"/>
      <c r="GR535" s="37"/>
      <c r="GS535" s="37"/>
      <c r="GT535" s="34"/>
      <c r="GU535" s="34"/>
      <c r="GV535" s="34"/>
      <c r="GW535" s="34"/>
      <c r="GX535" s="34"/>
      <c r="GY535" s="37"/>
      <c r="GZ535" s="37"/>
      <c r="HA535" s="34"/>
      <c r="HB535" s="34"/>
      <c r="HC535" s="34"/>
      <c r="HD535" s="34"/>
      <c r="HE535" s="34"/>
      <c r="HF535" s="37"/>
      <c r="HG535" s="37"/>
      <c r="HH535" s="34"/>
      <c r="HI535" s="34"/>
      <c r="HJ535" s="34"/>
      <c r="HK535" s="34"/>
      <c r="HL535" s="34"/>
      <c r="HM535" s="37"/>
      <c r="HN535" s="37"/>
      <c r="HO535" s="34"/>
      <c r="HP535" s="34"/>
      <c r="HQ535" s="34"/>
      <c r="HR535" s="34"/>
      <c r="HS535" s="34"/>
      <c r="HT535" s="37"/>
      <c r="HU535" s="37"/>
      <c r="HV535" s="34"/>
      <c r="HW535" s="34"/>
      <c r="HX535" s="34"/>
      <c r="HY535" s="34"/>
      <c r="HZ535" s="34"/>
      <c r="IA535" s="37"/>
      <c r="IB535" s="37"/>
      <c r="IC535" s="34"/>
      <c r="ID535" s="34"/>
      <c r="IE535" s="34"/>
      <c r="IF535" s="34"/>
      <c r="IG535" s="34"/>
      <c r="IH535" s="37"/>
      <c r="II535" s="37"/>
      <c r="IJ535" s="34"/>
      <c r="IK535" s="34"/>
      <c r="IL535" s="34"/>
      <c r="IM535" s="34"/>
      <c r="IN535" s="34"/>
      <c r="IO535" s="37"/>
      <c r="IP535" s="37"/>
      <c r="IQ535" s="34"/>
      <c r="IR535" s="34"/>
      <c r="IS535" s="34"/>
      <c r="IT535" s="34"/>
      <c r="IU535" s="34"/>
      <c r="IV535" s="37"/>
    </row>
    <row r="536" spans="11:256" ht="7.5" customHeight="1">
      <c r="K536" s="36"/>
      <c r="L536" s="36"/>
      <c r="R536" s="36"/>
      <c r="S536" s="36"/>
      <c r="Y536" s="36"/>
      <c r="Z536" s="36"/>
      <c r="AF536" s="36"/>
      <c r="AG536" s="36"/>
      <c r="AM536" s="36"/>
      <c r="AN536" s="36"/>
      <c r="AT536" s="36"/>
      <c r="AU536" s="36"/>
      <c r="BA536" s="36"/>
      <c r="BB536" s="36"/>
      <c r="BH536" s="36"/>
      <c r="BI536" s="36"/>
      <c r="BO536" s="36"/>
      <c r="BP536" s="36"/>
      <c r="BV536" s="36"/>
      <c r="BW536" s="36"/>
      <c r="CC536" s="36"/>
      <c r="CD536" s="36"/>
      <c r="CJ536" s="36"/>
      <c r="CK536" s="36"/>
      <c r="CQ536" s="36"/>
      <c r="CR536" s="36"/>
      <c r="CX536" s="36"/>
      <c r="CY536" s="36"/>
      <c r="DE536" s="36"/>
      <c r="DF536" s="36"/>
      <c r="DL536" s="36"/>
      <c r="DM536" s="36"/>
      <c r="DS536" s="36"/>
      <c r="DT536" s="36"/>
      <c r="DZ536" s="36"/>
      <c r="EA536" s="36"/>
      <c r="EG536" s="36"/>
      <c r="EH536" s="36"/>
      <c r="EN536" s="36"/>
      <c r="EO536" s="36"/>
      <c r="EU536" s="36"/>
      <c r="EV536" s="36"/>
      <c r="FB536" s="36"/>
      <c r="FC536" s="36"/>
      <c r="FI536" s="36"/>
      <c r="FJ536" s="36"/>
      <c r="FP536" s="36"/>
      <c r="FQ536" s="36"/>
      <c r="FW536" s="36"/>
      <c r="FX536" s="36"/>
      <c r="GD536" s="36"/>
      <c r="GE536" s="36"/>
      <c r="GK536" s="36"/>
      <c r="GL536" s="36"/>
      <c r="GR536" s="36"/>
      <c r="GS536" s="36"/>
      <c r="GY536" s="36"/>
      <c r="GZ536" s="36"/>
      <c r="HF536" s="36"/>
      <c r="HG536" s="36"/>
      <c r="HM536" s="36"/>
      <c r="HN536" s="36"/>
      <c r="HT536" s="36"/>
      <c r="HU536" s="36"/>
      <c r="IA536" s="36"/>
      <c r="IB536" s="36"/>
      <c r="IH536" s="36"/>
      <c r="II536" s="36"/>
      <c r="IO536" s="36"/>
      <c r="IP536" s="36"/>
      <c r="IV536" s="36"/>
    </row>
    <row r="537" spans="2:256" ht="12" customHeight="1">
      <c r="B537" s="38" t="s">
        <v>1094</v>
      </c>
      <c r="C537" s="40" t="s">
        <v>960</v>
      </c>
      <c r="D537" s="228">
        <v>42560</v>
      </c>
      <c r="E537" s="228">
        <v>42562</v>
      </c>
      <c r="F537" s="41" t="s">
        <v>1055</v>
      </c>
      <c r="G537" s="42" t="s">
        <v>955</v>
      </c>
      <c r="K537" s="36"/>
      <c r="L537" s="36"/>
      <c r="R537" s="36"/>
      <c r="S537" s="36"/>
      <c r="Y537" s="36"/>
      <c r="Z537" s="36"/>
      <c r="AF537" s="36"/>
      <c r="AG537" s="36"/>
      <c r="AM537" s="36"/>
      <c r="AN537" s="36"/>
      <c r="AT537" s="36"/>
      <c r="AU537" s="36"/>
      <c r="BA537" s="36"/>
      <c r="BB537" s="36"/>
      <c r="BH537" s="36"/>
      <c r="BI537" s="36"/>
      <c r="BO537" s="36"/>
      <c r="BP537" s="36"/>
      <c r="BV537" s="36"/>
      <c r="BW537" s="36"/>
      <c r="CC537" s="36"/>
      <c r="CD537" s="36"/>
      <c r="CJ537" s="36"/>
      <c r="CK537" s="36"/>
      <c r="CQ537" s="36"/>
      <c r="CR537" s="36"/>
      <c r="CX537" s="36"/>
      <c r="CY537" s="36"/>
      <c r="DE537" s="36"/>
      <c r="DF537" s="36"/>
      <c r="DL537" s="36"/>
      <c r="DM537" s="36"/>
      <c r="DS537" s="36"/>
      <c r="DT537" s="36"/>
      <c r="DZ537" s="36"/>
      <c r="EA537" s="36"/>
      <c r="EG537" s="36"/>
      <c r="EH537" s="36"/>
      <c r="EN537" s="36"/>
      <c r="EO537" s="36"/>
      <c r="EU537" s="36"/>
      <c r="EV537" s="36"/>
      <c r="FB537" s="36"/>
      <c r="FC537" s="36"/>
      <c r="FI537" s="36"/>
      <c r="FJ537" s="36"/>
      <c r="FP537" s="36"/>
      <c r="FQ537" s="36"/>
      <c r="FW537" s="36"/>
      <c r="FX537" s="36"/>
      <c r="GD537" s="36"/>
      <c r="GE537" s="36"/>
      <c r="GK537" s="36"/>
      <c r="GL537" s="36"/>
      <c r="GR537" s="47" t="s">
        <v>64</v>
      </c>
      <c r="GS537" s="48" t="s">
        <v>64</v>
      </c>
      <c r="GT537" s="49" t="s">
        <v>64</v>
      </c>
      <c r="GY537" s="36"/>
      <c r="GZ537" s="36"/>
      <c r="HF537" s="36"/>
      <c r="HG537" s="36"/>
      <c r="HM537" s="36"/>
      <c r="HN537" s="36"/>
      <c r="HT537" s="36"/>
      <c r="HU537" s="36"/>
      <c r="IA537" s="36"/>
      <c r="IB537" s="36"/>
      <c r="IH537" s="36"/>
      <c r="II537" s="36"/>
      <c r="IO537" s="36"/>
      <c r="IP537" s="36"/>
      <c r="IV537" s="36"/>
    </row>
    <row r="538" spans="2:256" ht="7.5" customHeight="1">
      <c r="B538" s="39" t="s">
        <v>1080</v>
      </c>
      <c r="C538" s="34"/>
      <c r="D538" s="34"/>
      <c r="E538" s="34"/>
      <c r="F538" s="34"/>
      <c r="G538" s="35"/>
      <c r="H538" s="34"/>
      <c r="J538" s="34"/>
      <c r="K538" s="37"/>
      <c r="L538" s="37"/>
      <c r="M538" s="34"/>
      <c r="N538" s="34"/>
      <c r="O538" s="34"/>
      <c r="P538" s="34"/>
      <c r="Q538" s="34"/>
      <c r="R538" s="37"/>
      <c r="S538" s="37"/>
      <c r="T538" s="34"/>
      <c r="U538" s="34"/>
      <c r="V538" s="34"/>
      <c r="W538" s="34"/>
      <c r="X538" s="34"/>
      <c r="Y538" s="37"/>
      <c r="Z538" s="37"/>
      <c r="AA538" s="34"/>
      <c r="AB538" s="34"/>
      <c r="AC538" s="34"/>
      <c r="AD538" s="34"/>
      <c r="AE538" s="34"/>
      <c r="AF538" s="37"/>
      <c r="AG538" s="37"/>
      <c r="AH538" s="34"/>
      <c r="AI538" s="34"/>
      <c r="AJ538" s="34"/>
      <c r="AK538" s="34"/>
      <c r="AL538" s="34"/>
      <c r="AM538" s="37"/>
      <c r="AN538" s="37"/>
      <c r="AO538" s="34"/>
      <c r="AP538" s="34"/>
      <c r="AQ538" s="34"/>
      <c r="AR538" s="34"/>
      <c r="AS538" s="34"/>
      <c r="AT538" s="37"/>
      <c r="AU538" s="37"/>
      <c r="AV538" s="34"/>
      <c r="AW538" s="34"/>
      <c r="AX538" s="34"/>
      <c r="AY538" s="34"/>
      <c r="AZ538" s="34"/>
      <c r="BA538" s="37"/>
      <c r="BB538" s="37"/>
      <c r="BC538" s="34"/>
      <c r="BD538" s="34"/>
      <c r="BE538" s="34"/>
      <c r="BF538" s="34"/>
      <c r="BG538" s="34"/>
      <c r="BH538" s="37"/>
      <c r="BI538" s="37"/>
      <c r="BJ538" s="34"/>
      <c r="BK538" s="34"/>
      <c r="BL538" s="34"/>
      <c r="BM538" s="34"/>
      <c r="BN538" s="34"/>
      <c r="BO538" s="37"/>
      <c r="BP538" s="37"/>
      <c r="BQ538" s="34"/>
      <c r="BR538" s="34"/>
      <c r="BS538" s="34"/>
      <c r="BT538" s="34"/>
      <c r="BU538" s="34"/>
      <c r="BV538" s="37"/>
      <c r="BW538" s="37"/>
      <c r="BX538" s="34"/>
      <c r="BY538" s="34"/>
      <c r="BZ538" s="34"/>
      <c r="CA538" s="34"/>
      <c r="CB538" s="34"/>
      <c r="CC538" s="37"/>
      <c r="CD538" s="37"/>
      <c r="CE538" s="34"/>
      <c r="CF538" s="34"/>
      <c r="CG538" s="34"/>
      <c r="CH538" s="34"/>
      <c r="CI538" s="34"/>
      <c r="CJ538" s="37"/>
      <c r="CK538" s="37"/>
      <c r="CL538" s="34"/>
      <c r="CM538" s="34"/>
      <c r="CN538" s="34"/>
      <c r="CO538" s="34"/>
      <c r="CP538" s="34"/>
      <c r="CQ538" s="37"/>
      <c r="CR538" s="37"/>
      <c r="CS538" s="34"/>
      <c r="CT538" s="34"/>
      <c r="CU538" s="34"/>
      <c r="CV538" s="34"/>
      <c r="CW538" s="34"/>
      <c r="CX538" s="37"/>
      <c r="CY538" s="37"/>
      <c r="CZ538" s="34"/>
      <c r="DA538" s="34"/>
      <c r="DB538" s="34"/>
      <c r="DC538" s="34"/>
      <c r="DD538" s="34"/>
      <c r="DE538" s="37"/>
      <c r="DF538" s="37"/>
      <c r="DG538" s="34"/>
      <c r="DH538" s="34"/>
      <c r="DI538" s="34"/>
      <c r="DJ538" s="34"/>
      <c r="DK538" s="34"/>
      <c r="DL538" s="37"/>
      <c r="DM538" s="37"/>
      <c r="DN538" s="34"/>
      <c r="DO538" s="34"/>
      <c r="DP538" s="34"/>
      <c r="DQ538" s="34"/>
      <c r="DR538" s="34"/>
      <c r="DS538" s="37"/>
      <c r="DT538" s="37"/>
      <c r="DU538" s="34"/>
      <c r="DV538" s="34"/>
      <c r="DW538" s="34"/>
      <c r="DX538" s="34"/>
      <c r="DY538" s="34"/>
      <c r="DZ538" s="37"/>
      <c r="EA538" s="37"/>
      <c r="EB538" s="34"/>
      <c r="EC538" s="34"/>
      <c r="ED538" s="34"/>
      <c r="EE538" s="34"/>
      <c r="EF538" s="34"/>
      <c r="EG538" s="37"/>
      <c r="EH538" s="37"/>
      <c r="EI538" s="34"/>
      <c r="EJ538" s="34"/>
      <c r="EK538" s="34"/>
      <c r="EL538" s="34"/>
      <c r="EM538" s="34"/>
      <c r="EN538" s="37"/>
      <c r="EO538" s="37"/>
      <c r="EP538" s="34"/>
      <c r="EQ538" s="34"/>
      <c r="ER538" s="34"/>
      <c r="ES538" s="34"/>
      <c r="ET538" s="34"/>
      <c r="EU538" s="37"/>
      <c r="EV538" s="37"/>
      <c r="EW538" s="34"/>
      <c r="EX538" s="34"/>
      <c r="EY538" s="34"/>
      <c r="EZ538" s="34"/>
      <c r="FA538" s="34"/>
      <c r="FB538" s="37"/>
      <c r="FC538" s="37"/>
      <c r="FD538" s="34"/>
      <c r="FE538" s="34"/>
      <c r="FF538" s="34"/>
      <c r="FG538" s="34"/>
      <c r="FH538" s="34"/>
      <c r="FI538" s="37"/>
      <c r="FJ538" s="37"/>
      <c r="FK538" s="34"/>
      <c r="FL538" s="34"/>
      <c r="FM538" s="34"/>
      <c r="FN538" s="34"/>
      <c r="FO538" s="34"/>
      <c r="FP538" s="37"/>
      <c r="FQ538" s="37"/>
      <c r="FR538" s="34"/>
      <c r="FS538" s="34"/>
      <c r="FT538" s="34"/>
      <c r="FU538" s="34"/>
      <c r="FV538" s="34"/>
      <c r="FW538" s="37"/>
      <c r="FX538" s="37"/>
      <c r="FY538" s="34"/>
      <c r="FZ538" s="34"/>
      <c r="GA538" s="34"/>
      <c r="GB538" s="34"/>
      <c r="GC538" s="34"/>
      <c r="GD538" s="37"/>
      <c r="GE538" s="37"/>
      <c r="GF538" s="34"/>
      <c r="GG538" s="34"/>
      <c r="GH538" s="34"/>
      <c r="GI538" s="34"/>
      <c r="GJ538" s="34"/>
      <c r="GK538" s="37"/>
      <c r="GL538" s="37"/>
      <c r="GM538" s="34"/>
      <c r="GN538" s="34"/>
      <c r="GO538" s="34"/>
      <c r="GP538" s="34"/>
      <c r="GQ538" s="34"/>
      <c r="GR538" s="37"/>
      <c r="GS538" s="37"/>
      <c r="GT538" s="34"/>
      <c r="GU538" s="34"/>
      <c r="GV538" s="34"/>
      <c r="GW538" s="34"/>
      <c r="GX538" s="34"/>
      <c r="GY538" s="37"/>
      <c r="GZ538" s="37"/>
      <c r="HA538" s="34"/>
      <c r="HB538" s="34"/>
      <c r="HC538" s="34"/>
      <c r="HD538" s="34"/>
      <c r="HE538" s="34"/>
      <c r="HF538" s="37"/>
      <c r="HG538" s="37"/>
      <c r="HH538" s="34"/>
      <c r="HI538" s="34"/>
      <c r="HJ538" s="34"/>
      <c r="HK538" s="34"/>
      <c r="HL538" s="34"/>
      <c r="HM538" s="37"/>
      <c r="HN538" s="37"/>
      <c r="HO538" s="34"/>
      <c r="HP538" s="34"/>
      <c r="HQ538" s="34"/>
      <c r="HR538" s="34"/>
      <c r="HS538" s="34"/>
      <c r="HT538" s="37"/>
      <c r="HU538" s="37"/>
      <c r="HV538" s="34"/>
      <c r="HW538" s="34"/>
      <c r="HX538" s="34"/>
      <c r="HY538" s="34"/>
      <c r="HZ538" s="34"/>
      <c r="IA538" s="37"/>
      <c r="IB538" s="37"/>
      <c r="IC538" s="34"/>
      <c r="ID538" s="34"/>
      <c r="IE538" s="34"/>
      <c r="IF538" s="34"/>
      <c r="IG538" s="34"/>
      <c r="IH538" s="37"/>
      <c r="II538" s="37"/>
      <c r="IJ538" s="34"/>
      <c r="IK538" s="34"/>
      <c r="IL538" s="34"/>
      <c r="IM538" s="34"/>
      <c r="IN538" s="34"/>
      <c r="IO538" s="37"/>
      <c r="IP538" s="37"/>
      <c r="IQ538" s="34"/>
      <c r="IR538" s="34"/>
      <c r="IS538" s="34"/>
      <c r="IT538" s="34"/>
      <c r="IU538" s="34"/>
      <c r="IV538" s="37"/>
    </row>
    <row r="539" spans="11:256" ht="7.5" customHeight="1">
      <c r="K539" s="36"/>
      <c r="L539" s="36"/>
      <c r="R539" s="36"/>
      <c r="S539" s="36"/>
      <c r="Y539" s="36"/>
      <c r="Z539" s="36"/>
      <c r="AF539" s="36"/>
      <c r="AG539" s="36"/>
      <c r="AM539" s="36"/>
      <c r="AN539" s="36"/>
      <c r="AT539" s="36"/>
      <c r="AU539" s="36"/>
      <c r="BA539" s="36"/>
      <c r="BB539" s="36"/>
      <c r="BH539" s="36"/>
      <c r="BI539" s="36"/>
      <c r="BO539" s="36"/>
      <c r="BP539" s="36"/>
      <c r="BV539" s="36"/>
      <c r="BW539" s="36"/>
      <c r="CC539" s="36"/>
      <c r="CD539" s="36"/>
      <c r="CJ539" s="36"/>
      <c r="CK539" s="36"/>
      <c r="CQ539" s="36"/>
      <c r="CR539" s="36"/>
      <c r="CX539" s="36"/>
      <c r="CY539" s="36"/>
      <c r="DE539" s="36"/>
      <c r="DF539" s="36"/>
      <c r="DL539" s="36"/>
      <c r="DM539" s="36"/>
      <c r="DS539" s="36"/>
      <c r="DT539" s="36"/>
      <c r="DZ539" s="36"/>
      <c r="EA539" s="36"/>
      <c r="EG539" s="36"/>
      <c r="EH539" s="36"/>
      <c r="EN539" s="36"/>
      <c r="EO539" s="36"/>
      <c r="EU539" s="36"/>
      <c r="EV539" s="36"/>
      <c r="FB539" s="36"/>
      <c r="FC539" s="36"/>
      <c r="FI539" s="36"/>
      <c r="FJ539" s="36"/>
      <c r="FP539" s="36"/>
      <c r="FQ539" s="36"/>
      <c r="FW539" s="36"/>
      <c r="FX539" s="36"/>
      <c r="GD539" s="36"/>
      <c r="GE539" s="36"/>
      <c r="GK539" s="36"/>
      <c r="GL539" s="36"/>
      <c r="GR539" s="36"/>
      <c r="GS539" s="36"/>
      <c r="GY539" s="36"/>
      <c r="GZ539" s="36"/>
      <c r="HF539" s="36"/>
      <c r="HG539" s="36"/>
      <c r="HM539" s="36"/>
      <c r="HN539" s="36"/>
      <c r="HT539" s="36"/>
      <c r="HU539" s="36"/>
      <c r="IA539" s="36"/>
      <c r="IB539" s="36"/>
      <c r="IH539" s="36"/>
      <c r="II539" s="36"/>
      <c r="IO539" s="36"/>
      <c r="IP539" s="36"/>
      <c r="IV539" s="36"/>
    </row>
    <row r="540" spans="2:256" ht="12" customHeight="1">
      <c r="B540" s="38" t="s">
        <v>1095</v>
      </c>
      <c r="C540" s="40" t="s">
        <v>960</v>
      </c>
      <c r="D540" s="228">
        <v>42630</v>
      </c>
      <c r="E540" s="228">
        <v>42632</v>
      </c>
      <c r="F540" s="41" t="s">
        <v>1055</v>
      </c>
      <c r="G540" s="42" t="s">
        <v>955</v>
      </c>
      <c r="K540" s="36"/>
      <c r="L540" s="36"/>
      <c r="R540" s="36"/>
      <c r="S540" s="36"/>
      <c r="Y540" s="36"/>
      <c r="Z540" s="36"/>
      <c r="AF540" s="36"/>
      <c r="AG540" s="36"/>
      <c r="AM540" s="36"/>
      <c r="AN540" s="36"/>
      <c r="AT540" s="36"/>
      <c r="AU540" s="36"/>
      <c r="BA540" s="36"/>
      <c r="BB540" s="36"/>
      <c r="BH540" s="36"/>
      <c r="BI540" s="36"/>
      <c r="BO540" s="36"/>
      <c r="BP540" s="36"/>
      <c r="BV540" s="36"/>
      <c r="BW540" s="36"/>
      <c r="CC540" s="36"/>
      <c r="CD540" s="36"/>
      <c r="CJ540" s="36"/>
      <c r="CK540" s="36"/>
      <c r="CQ540" s="36"/>
      <c r="CR540" s="36"/>
      <c r="CX540" s="36"/>
      <c r="CY540" s="36"/>
      <c r="DE540" s="36"/>
      <c r="DF540" s="36"/>
      <c r="DL540" s="36"/>
      <c r="DM540" s="36"/>
      <c r="DS540" s="36"/>
      <c r="DT540" s="36"/>
      <c r="DZ540" s="36"/>
      <c r="EA540" s="36"/>
      <c r="EG540" s="36"/>
      <c r="EH540" s="36"/>
      <c r="EN540" s="36"/>
      <c r="EO540" s="36"/>
      <c r="EU540" s="36"/>
      <c r="EV540" s="36"/>
      <c r="FB540" s="36"/>
      <c r="FC540" s="36"/>
      <c r="FI540" s="36"/>
      <c r="FJ540" s="36"/>
      <c r="FP540" s="36"/>
      <c r="FQ540" s="36"/>
      <c r="FW540" s="36"/>
      <c r="FX540" s="36"/>
      <c r="GD540" s="36"/>
      <c r="GE540" s="36"/>
      <c r="GK540" s="36"/>
      <c r="GL540" s="36"/>
      <c r="GR540" s="36"/>
      <c r="GS540" s="36"/>
      <c r="GY540" s="36"/>
      <c r="GZ540" s="36"/>
      <c r="HF540" s="36"/>
      <c r="HG540" s="36"/>
      <c r="HM540" s="36"/>
      <c r="HN540" s="36"/>
      <c r="HT540" s="36"/>
      <c r="HU540" s="36"/>
      <c r="IA540" s="36"/>
      <c r="IB540" s="36"/>
      <c r="IH540" s="36"/>
      <c r="II540" s="36"/>
      <c r="IO540" s="36"/>
      <c r="IP540" s="36"/>
      <c r="IV540" s="36"/>
    </row>
    <row r="541" spans="2:256" ht="7.5" customHeight="1">
      <c r="B541" s="39" t="s">
        <v>1080</v>
      </c>
      <c r="C541" s="34"/>
      <c r="D541" s="34"/>
      <c r="E541" s="34"/>
      <c r="F541" s="34"/>
      <c r="G541" s="35"/>
      <c r="H541" s="34"/>
      <c r="J541" s="34"/>
      <c r="K541" s="37"/>
      <c r="L541" s="37"/>
      <c r="M541" s="34"/>
      <c r="N541" s="34"/>
      <c r="O541" s="34"/>
      <c r="P541" s="34"/>
      <c r="Q541" s="34"/>
      <c r="R541" s="37"/>
      <c r="S541" s="37"/>
      <c r="T541" s="34"/>
      <c r="U541" s="34"/>
      <c r="V541" s="34"/>
      <c r="W541" s="34"/>
      <c r="X541" s="34"/>
      <c r="Y541" s="37"/>
      <c r="Z541" s="37"/>
      <c r="AA541" s="34"/>
      <c r="AB541" s="34"/>
      <c r="AC541" s="34"/>
      <c r="AD541" s="34"/>
      <c r="AE541" s="34"/>
      <c r="AF541" s="37"/>
      <c r="AG541" s="37"/>
      <c r="AH541" s="34"/>
      <c r="AI541" s="34"/>
      <c r="AJ541" s="34"/>
      <c r="AK541" s="34"/>
      <c r="AL541" s="34"/>
      <c r="AM541" s="37"/>
      <c r="AN541" s="37"/>
      <c r="AO541" s="34"/>
      <c r="AP541" s="34"/>
      <c r="AQ541" s="34"/>
      <c r="AR541" s="34"/>
      <c r="AS541" s="34"/>
      <c r="AT541" s="37"/>
      <c r="AU541" s="37"/>
      <c r="AV541" s="34"/>
      <c r="AW541" s="34"/>
      <c r="AX541" s="34"/>
      <c r="AY541" s="34"/>
      <c r="AZ541" s="34"/>
      <c r="BA541" s="37"/>
      <c r="BB541" s="37"/>
      <c r="BC541" s="34"/>
      <c r="BD541" s="34"/>
      <c r="BE541" s="34"/>
      <c r="BF541" s="34"/>
      <c r="BG541" s="34"/>
      <c r="BH541" s="37"/>
      <c r="BI541" s="37"/>
      <c r="BJ541" s="34"/>
      <c r="BK541" s="34"/>
      <c r="BL541" s="34"/>
      <c r="BM541" s="34"/>
      <c r="BN541" s="34"/>
      <c r="BO541" s="37"/>
      <c r="BP541" s="37"/>
      <c r="BQ541" s="34"/>
      <c r="BR541" s="34"/>
      <c r="BS541" s="34"/>
      <c r="BT541" s="34"/>
      <c r="BU541" s="34"/>
      <c r="BV541" s="37"/>
      <c r="BW541" s="37"/>
      <c r="BX541" s="34"/>
      <c r="BY541" s="34"/>
      <c r="BZ541" s="34"/>
      <c r="CA541" s="34"/>
      <c r="CB541" s="34"/>
      <c r="CC541" s="37"/>
      <c r="CD541" s="37"/>
      <c r="CE541" s="34"/>
      <c r="CF541" s="34"/>
      <c r="CG541" s="34"/>
      <c r="CH541" s="34"/>
      <c r="CI541" s="34"/>
      <c r="CJ541" s="37"/>
      <c r="CK541" s="37"/>
      <c r="CL541" s="34"/>
      <c r="CM541" s="34"/>
      <c r="CN541" s="34"/>
      <c r="CO541" s="34"/>
      <c r="CP541" s="34"/>
      <c r="CQ541" s="37"/>
      <c r="CR541" s="37"/>
      <c r="CS541" s="34"/>
      <c r="CT541" s="34"/>
      <c r="CU541" s="34"/>
      <c r="CV541" s="34"/>
      <c r="CW541" s="34"/>
      <c r="CX541" s="37"/>
      <c r="CY541" s="37"/>
      <c r="CZ541" s="34"/>
      <c r="DA541" s="34"/>
      <c r="DB541" s="34"/>
      <c r="DC541" s="34"/>
      <c r="DD541" s="34"/>
      <c r="DE541" s="37"/>
      <c r="DF541" s="37"/>
      <c r="DG541" s="34"/>
      <c r="DH541" s="34"/>
      <c r="DI541" s="34"/>
      <c r="DJ541" s="34"/>
      <c r="DK541" s="34"/>
      <c r="DL541" s="37"/>
      <c r="DM541" s="37"/>
      <c r="DN541" s="34"/>
      <c r="DO541" s="34"/>
      <c r="DP541" s="34"/>
      <c r="DQ541" s="34"/>
      <c r="DR541" s="34"/>
      <c r="DS541" s="37"/>
      <c r="DT541" s="37"/>
      <c r="DU541" s="34"/>
      <c r="DV541" s="34"/>
      <c r="DW541" s="34"/>
      <c r="DX541" s="34"/>
      <c r="DY541" s="34"/>
      <c r="DZ541" s="37"/>
      <c r="EA541" s="37"/>
      <c r="EB541" s="34"/>
      <c r="EC541" s="34"/>
      <c r="ED541" s="34"/>
      <c r="EE541" s="34"/>
      <c r="EF541" s="34"/>
      <c r="EG541" s="37"/>
      <c r="EH541" s="37"/>
      <c r="EI541" s="34"/>
      <c r="EJ541" s="34"/>
      <c r="EK541" s="34"/>
      <c r="EL541" s="34"/>
      <c r="EM541" s="34"/>
      <c r="EN541" s="37"/>
      <c r="EO541" s="37"/>
      <c r="EP541" s="34"/>
      <c r="EQ541" s="34"/>
      <c r="ER541" s="34"/>
      <c r="ES541" s="34"/>
      <c r="ET541" s="34"/>
      <c r="EU541" s="37"/>
      <c r="EV541" s="37"/>
      <c r="EW541" s="34"/>
      <c r="EX541" s="34"/>
      <c r="EY541" s="34"/>
      <c r="EZ541" s="34"/>
      <c r="FA541" s="34"/>
      <c r="FB541" s="37"/>
      <c r="FC541" s="37"/>
      <c r="FD541" s="34"/>
      <c r="FE541" s="34"/>
      <c r="FF541" s="34"/>
      <c r="FG541" s="34"/>
      <c r="FH541" s="34"/>
      <c r="FI541" s="37"/>
      <c r="FJ541" s="37"/>
      <c r="FK541" s="34"/>
      <c r="FL541" s="34"/>
      <c r="FM541" s="34"/>
      <c r="FN541" s="34"/>
      <c r="FO541" s="34"/>
      <c r="FP541" s="37"/>
      <c r="FQ541" s="37"/>
      <c r="FR541" s="34"/>
      <c r="FS541" s="34"/>
      <c r="FT541" s="34"/>
      <c r="FU541" s="34"/>
      <c r="FV541" s="34"/>
      <c r="FW541" s="37"/>
      <c r="FX541" s="37"/>
      <c r="FY541" s="34"/>
      <c r="FZ541" s="34"/>
      <c r="GA541" s="34"/>
      <c r="GB541" s="34"/>
      <c r="GC541" s="34"/>
      <c r="GD541" s="37"/>
      <c r="GE541" s="37"/>
      <c r="GF541" s="34"/>
      <c r="GG541" s="34"/>
      <c r="GH541" s="34"/>
      <c r="GI541" s="34"/>
      <c r="GJ541" s="34"/>
      <c r="GK541" s="37"/>
      <c r="GL541" s="37"/>
      <c r="GM541" s="34"/>
      <c r="GN541" s="34"/>
      <c r="GO541" s="34"/>
      <c r="GP541" s="34"/>
      <c r="GQ541" s="34"/>
      <c r="GR541" s="37"/>
      <c r="GS541" s="37"/>
      <c r="GT541" s="34"/>
      <c r="GU541" s="34"/>
      <c r="GV541" s="34"/>
      <c r="GW541" s="34"/>
      <c r="GX541" s="34"/>
      <c r="GY541" s="37"/>
      <c r="GZ541" s="37"/>
      <c r="HA541" s="34"/>
      <c r="HB541" s="34"/>
      <c r="HC541" s="34"/>
      <c r="HD541" s="34"/>
      <c r="HE541" s="34"/>
      <c r="HF541" s="37"/>
      <c r="HG541" s="37"/>
      <c r="HH541" s="34"/>
      <c r="HI541" s="34"/>
      <c r="HJ541" s="34"/>
      <c r="HK541" s="34"/>
      <c r="HL541" s="34"/>
      <c r="HM541" s="37"/>
      <c r="HN541" s="37"/>
      <c r="HO541" s="34"/>
      <c r="HP541" s="34"/>
      <c r="HQ541" s="34"/>
      <c r="HR541" s="34"/>
      <c r="HS541" s="34"/>
      <c r="HT541" s="37"/>
      <c r="HU541" s="37"/>
      <c r="HV541" s="34"/>
      <c r="HW541" s="34"/>
      <c r="HX541" s="34"/>
      <c r="HY541" s="34"/>
      <c r="HZ541" s="34"/>
      <c r="IA541" s="37"/>
      <c r="IB541" s="37"/>
      <c r="IC541" s="34"/>
      <c r="ID541" s="34"/>
      <c r="IE541" s="34"/>
      <c r="IF541" s="34"/>
      <c r="IG541" s="34"/>
      <c r="IH541" s="37"/>
      <c r="II541" s="37"/>
      <c r="IJ541" s="34"/>
      <c r="IK541" s="34"/>
      <c r="IL541" s="34"/>
      <c r="IM541" s="34"/>
      <c r="IN541" s="34"/>
      <c r="IO541" s="37"/>
      <c r="IP541" s="37"/>
      <c r="IQ541" s="34"/>
      <c r="IR541" s="34"/>
      <c r="IS541" s="34"/>
      <c r="IT541" s="34"/>
      <c r="IU541" s="34"/>
      <c r="IV541" s="37"/>
    </row>
    <row r="542" spans="11:256" ht="7.5" customHeight="1">
      <c r="K542" s="36"/>
      <c r="L542" s="36"/>
      <c r="R542" s="36"/>
      <c r="S542" s="36"/>
      <c r="Y542" s="36"/>
      <c r="Z542" s="36"/>
      <c r="AF542" s="36"/>
      <c r="AG542" s="36"/>
      <c r="AM542" s="36"/>
      <c r="AN542" s="36"/>
      <c r="AT542" s="36"/>
      <c r="AU542" s="36"/>
      <c r="BA542" s="36"/>
      <c r="BB542" s="36"/>
      <c r="BH542" s="36"/>
      <c r="BI542" s="36"/>
      <c r="BO542" s="36"/>
      <c r="BP542" s="36"/>
      <c r="BV542" s="36"/>
      <c r="BW542" s="36"/>
      <c r="CC542" s="36"/>
      <c r="CD542" s="36"/>
      <c r="CJ542" s="36"/>
      <c r="CK542" s="36"/>
      <c r="CQ542" s="36"/>
      <c r="CR542" s="36"/>
      <c r="CX542" s="36"/>
      <c r="CY542" s="36"/>
      <c r="DE542" s="36"/>
      <c r="DF542" s="36"/>
      <c r="DL542" s="36"/>
      <c r="DM542" s="36"/>
      <c r="DS542" s="36"/>
      <c r="DT542" s="36"/>
      <c r="DZ542" s="36"/>
      <c r="EA542" s="36"/>
      <c r="EG542" s="36"/>
      <c r="EH542" s="36"/>
      <c r="EN542" s="36"/>
      <c r="EO542" s="36"/>
      <c r="EU542" s="36"/>
      <c r="EV542" s="36"/>
      <c r="FB542" s="36"/>
      <c r="FC542" s="36"/>
      <c r="FI542" s="36"/>
      <c r="FJ542" s="36"/>
      <c r="FP542" s="36"/>
      <c r="FQ542" s="36"/>
      <c r="FW542" s="36"/>
      <c r="FX542" s="36"/>
      <c r="GD542" s="36"/>
      <c r="GE542" s="36"/>
      <c r="GK542" s="36"/>
      <c r="GL542" s="36"/>
      <c r="GR542" s="36"/>
      <c r="GS542" s="36"/>
      <c r="GY542" s="36"/>
      <c r="GZ542" s="36"/>
      <c r="HF542" s="36"/>
      <c r="HG542" s="36"/>
      <c r="HM542" s="36"/>
      <c r="HN542" s="36"/>
      <c r="HT542" s="36"/>
      <c r="HU542" s="36"/>
      <c r="IA542" s="36"/>
      <c r="IB542" s="36"/>
      <c r="IH542" s="36"/>
      <c r="II542" s="36"/>
      <c r="IO542" s="36"/>
      <c r="IP542" s="36"/>
      <c r="IV542" s="36"/>
    </row>
    <row r="543" spans="2:256" ht="12" customHeight="1">
      <c r="B543" s="38" t="s">
        <v>1096</v>
      </c>
      <c r="C543" s="40" t="s">
        <v>960</v>
      </c>
      <c r="D543" s="228">
        <v>42637</v>
      </c>
      <c r="E543" s="228">
        <v>42639</v>
      </c>
      <c r="F543" s="41" t="s">
        <v>1055</v>
      </c>
      <c r="G543" s="42" t="s">
        <v>955</v>
      </c>
      <c r="K543" s="36"/>
      <c r="L543" s="36"/>
      <c r="R543" s="36"/>
      <c r="S543" s="36"/>
      <c r="Y543" s="36"/>
      <c r="Z543" s="36"/>
      <c r="AF543" s="36"/>
      <c r="AG543" s="36"/>
      <c r="AM543" s="36"/>
      <c r="AN543" s="36"/>
      <c r="AT543" s="36"/>
      <c r="AU543" s="36"/>
      <c r="BA543" s="36"/>
      <c r="BB543" s="36"/>
      <c r="BH543" s="36"/>
      <c r="BI543" s="36"/>
      <c r="BO543" s="36"/>
      <c r="BP543" s="36"/>
      <c r="BV543" s="36"/>
      <c r="BW543" s="36"/>
      <c r="CC543" s="36"/>
      <c r="CD543" s="36"/>
      <c r="CJ543" s="36"/>
      <c r="CK543" s="36"/>
      <c r="CQ543" s="36"/>
      <c r="CR543" s="36"/>
      <c r="CX543" s="36"/>
      <c r="CY543" s="36"/>
      <c r="DE543" s="36"/>
      <c r="DF543" s="36"/>
      <c r="DL543" s="36"/>
      <c r="DM543" s="36"/>
      <c r="DS543" s="36"/>
      <c r="DT543" s="36"/>
      <c r="DZ543" s="36"/>
      <c r="EA543" s="36"/>
      <c r="EG543" s="36"/>
      <c r="EH543" s="36"/>
      <c r="EN543" s="36"/>
      <c r="EO543" s="36"/>
      <c r="EU543" s="36"/>
      <c r="EV543" s="36"/>
      <c r="FB543" s="36"/>
      <c r="FC543" s="36"/>
      <c r="FI543" s="36"/>
      <c r="FJ543" s="36"/>
      <c r="FP543" s="36"/>
      <c r="FQ543" s="36"/>
      <c r="FW543" s="36"/>
      <c r="FX543" s="36"/>
      <c r="GD543" s="36"/>
      <c r="GE543" s="36"/>
      <c r="GK543" s="36"/>
      <c r="GL543" s="36"/>
      <c r="GR543" s="36"/>
      <c r="GS543" s="36"/>
      <c r="GY543" s="36"/>
      <c r="GZ543" s="36"/>
      <c r="HF543" s="36"/>
      <c r="HG543" s="36"/>
      <c r="HM543" s="36"/>
      <c r="HN543" s="36"/>
      <c r="HT543" s="36"/>
      <c r="HU543" s="36"/>
      <c r="IA543" s="36"/>
      <c r="IB543" s="36"/>
      <c r="IH543" s="36"/>
      <c r="II543" s="36"/>
      <c r="IO543" s="36"/>
      <c r="IP543" s="36"/>
      <c r="IV543" s="36"/>
    </row>
    <row r="544" spans="2:256" ht="7.5" customHeight="1">
      <c r="B544" s="39" t="s">
        <v>1080</v>
      </c>
      <c r="C544" s="34"/>
      <c r="D544" s="34"/>
      <c r="E544" s="34"/>
      <c r="F544" s="34"/>
      <c r="G544" s="35"/>
      <c r="H544" s="34"/>
      <c r="J544" s="34"/>
      <c r="K544" s="37"/>
      <c r="L544" s="37"/>
      <c r="M544" s="34"/>
      <c r="N544" s="34"/>
      <c r="O544" s="34"/>
      <c r="P544" s="34"/>
      <c r="Q544" s="34"/>
      <c r="R544" s="37"/>
      <c r="S544" s="37"/>
      <c r="T544" s="34"/>
      <c r="U544" s="34"/>
      <c r="V544" s="34"/>
      <c r="W544" s="34"/>
      <c r="X544" s="34"/>
      <c r="Y544" s="37"/>
      <c r="Z544" s="37"/>
      <c r="AA544" s="34"/>
      <c r="AB544" s="34"/>
      <c r="AC544" s="34"/>
      <c r="AD544" s="34"/>
      <c r="AE544" s="34"/>
      <c r="AF544" s="37"/>
      <c r="AG544" s="37"/>
      <c r="AH544" s="34"/>
      <c r="AI544" s="34"/>
      <c r="AJ544" s="34"/>
      <c r="AK544" s="34"/>
      <c r="AL544" s="34"/>
      <c r="AM544" s="37"/>
      <c r="AN544" s="37"/>
      <c r="AO544" s="34"/>
      <c r="AP544" s="34"/>
      <c r="AQ544" s="34"/>
      <c r="AR544" s="34"/>
      <c r="AS544" s="34"/>
      <c r="AT544" s="37"/>
      <c r="AU544" s="37"/>
      <c r="AV544" s="34"/>
      <c r="AW544" s="34"/>
      <c r="AX544" s="34"/>
      <c r="AY544" s="34"/>
      <c r="AZ544" s="34"/>
      <c r="BA544" s="37"/>
      <c r="BB544" s="37"/>
      <c r="BC544" s="34"/>
      <c r="BD544" s="34"/>
      <c r="BE544" s="34"/>
      <c r="BF544" s="34"/>
      <c r="BG544" s="34"/>
      <c r="BH544" s="37"/>
      <c r="BI544" s="37"/>
      <c r="BJ544" s="34"/>
      <c r="BK544" s="34"/>
      <c r="BL544" s="34"/>
      <c r="BM544" s="34"/>
      <c r="BN544" s="34"/>
      <c r="BO544" s="37"/>
      <c r="BP544" s="37"/>
      <c r="BQ544" s="34"/>
      <c r="BR544" s="34"/>
      <c r="BS544" s="34"/>
      <c r="BT544" s="34"/>
      <c r="BU544" s="34"/>
      <c r="BV544" s="37"/>
      <c r="BW544" s="37"/>
      <c r="BX544" s="34"/>
      <c r="BY544" s="34"/>
      <c r="BZ544" s="34"/>
      <c r="CA544" s="34"/>
      <c r="CB544" s="34"/>
      <c r="CC544" s="37"/>
      <c r="CD544" s="37"/>
      <c r="CE544" s="34"/>
      <c r="CF544" s="34"/>
      <c r="CG544" s="34"/>
      <c r="CH544" s="34"/>
      <c r="CI544" s="34"/>
      <c r="CJ544" s="37"/>
      <c r="CK544" s="37"/>
      <c r="CL544" s="34"/>
      <c r="CM544" s="34"/>
      <c r="CN544" s="34"/>
      <c r="CO544" s="34"/>
      <c r="CP544" s="34"/>
      <c r="CQ544" s="37"/>
      <c r="CR544" s="37"/>
      <c r="CS544" s="34"/>
      <c r="CT544" s="34"/>
      <c r="CU544" s="34"/>
      <c r="CV544" s="34"/>
      <c r="CW544" s="34"/>
      <c r="CX544" s="37"/>
      <c r="CY544" s="37"/>
      <c r="CZ544" s="34"/>
      <c r="DA544" s="34"/>
      <c r="DB544" s="34"/>
      <c r="DC544" s="34"/>
      <c r="DD544" s="34"/>
      <c r="DE544" s="37"/>
      <c r="DF544" s="37"/>
      <c r="DG544" s="34"/>
      <c r="DH544" s="34"/>
      <c r="DI544" s="34"/>
      <c r="DJ544" s="34"/>
      <c r="DK544" s="34"/>
      <c r="DL544" s="37"/>
      <c r="DM544" s="37"/>
      <c r="DN544" s="34"/>
      <c r="DO544" s="34"/>
      <c r="DP544" s="34"/>
      <c r="DQ544" s="34"/>
      <c r="DR544" s="34"/>
      <c r="DS544" s="37"/>
      <c r="DT544" s="37"/>
      <c r="DU544" s="34"/>
      <c r="DV544" s="34"/>
      <c r="DW544" s="34"/>
      <c r="DX544" s="34"/>
      <c r="DY544" s="34"/>
      <c r="DZ544" s="37"/>
      <c r="EA544" s="37"/>
      <c r="EB544" s="34"/>
      <c r="EC544" s="34"/>
      <c r="ED544" s="34"/>
      <c r="EE544" s="34"/>
      <c r="EF544" s="34"/>
      <c r="EG544" s="37"/>
      <c r="EH544" s="37"/>
      <c r="EI544" s="34"/>
      <c r="EJ544" s="34"/>
      <c r="EK544" s="34"/>
      <c r="EL544" s="34"/>
      <c r="EM544" s="34"/>
      <c r="EN544" s="37"/>
      <c r="EO544" s="37"/>
      <c r="EP544" s="34"/>
      <c r="EQ544" s="34"/>
      <c r="ER544" s="34"/>
      <c r="ES544" s="34"/>
      <c r="ET544" s="34"/>
      <c r="EU544" s="37"/>
      <c r="EV544" s="37"/>
      <c r="EW544" s="34"/>
      <c r="EX544" s="34"/>
      <c r="EY544" s="34"/>
      <c r="EZ544" s="34"/>
      <c r="FA544" s="34"/>
      <c r="FB544" s="37"/>
      <c r="FC544" s="37"/>
      <c r="FD544" s="34"/>
      <c r="FE544" s="34"/>
      <c r="FF544" s="34"/>
      <c r="FG544" s="34"/>
      <c r="FH544" s="34"/>
      <c r="FI544" s="37"/>
      <c r="FJ544" s="37"/>
      <c r="FK544" s="34"/>
      <c r="FL544" s="34"/>
      <c r="FM544" s="34"/>
      <c r="FN544" s="34"/>
      <c r="FO544" s="34"/>
      <c r="FP544" s="37"/>
      <c r="FQ544" s="37"/>
      <c r="FR544" s="34"/>
      <c r="FS544" s="34"/>
      <c r="FT544" s="34"/>
      <c r="FU544" s="34"/>
      <c r="FV544" s="34"/>
      <c r="FW544" s="37"/>
      <c r="FX544" s="37"/>
      <c r="FY544" s="34"/>
      <c r="FZ544" s="34"/>
      <c r="GA544" s="34"/>
      <c r="GB544" s="34"/>
      <c r="GC544" s="34"/>
      <c r="GD544" s="37"/>
      <c r="GE544" s="37"/>
      <c r="GF544" s="34"/>
      <c r="GG544" s="34"/>
      <c r="GH544" s="34"/>
      <c r="GI544" s="34"/>
      <c r="GJ544" s="34"/>
      <c r="GK544" s="37"/>
      <c r="GL544" s="37"/>
      <c r="GM544" s="34"/>
      <c r="GN544" s="34"/>
      <c r="GO544" s="34"/>
      <c r="GP544" s="34"/>
      <c r="GQ544" s="34"/>
      <c r="GR544" s="37"/>
      <c r="GS544" s="37"/>
      <c r="GT544" s="34"/>
      <c r="GU544" s="34"/>
      <c r="GV544" s="34"/>
      <c r="GW544" s="34"/>
      <c r="GX544" s="34"/>
      <c r="GY544" s="37"/>
      <c r="GZ544" s="37"/>
      <c r="HA544" s="34"/>
      <c r="HB544" s="34"/>
      <c r="HC544" s="34"/>
      <c r="HD544" s="34"/>
      <c r="HE544" s="34"/>
      <c r="HF544" s="37"/>
      <c r="HG544" s="37"/>
      <c r="HH544" s="34"/>
      <c r="HI544" s="34"/>
      <c r="HJ544" s="34"/>
      <c r="HK544" s="34"/>
      <c r="HL544" s="34"/>
      <c r="HM544" s="37"/>
      <c r="HN544" s="37"/>
      <c r="HO544" s="34"/>
      <c r="HP544" s="34"/>
      <c r="HQ544" s="34"/>
      <c r="HR544" s="34"/>
      <c r="HS544" s="34"/>
      <c r="HT544" s="37"/>
      <c r="HU544" s="37"/>
      <c r="HV544" s="34"/>
      <c r="HW544" s="34"/>
      <c r="HX544" s="34"/>
      <c r="HY544" s="34"/>
      <c r="HZ544" s="34"/>
      <c r="IA544" s="37"/>
      <c r="IB544" s="37"/>
      <c r="IC544" s="34"/>
      <c r="ID544" s="34"/>
      <c r="IE544" s="34"/>
      <c r="IF544" s="34"/>
      <c r="IG544" s="34"/>
      <c r="IH544" s="37"/>
      <c r="II544" s="37"/>
      <c r="IJ544" s="34"/>
      <c r="IK544" s="34"/>
      <c r="IL544" s="34"/>
      <c r="IM544" s="34"/>
      <c r="IN544" s="34"/>
      <c r="IO544" s="37"/>
      <c r="IP544" s="37"/>
      <c r="IQ544" s="34"/>
      <c r="IR544" s="34"/>
      <c r="IS544" s="34"/>
      <c r="IT544" s="34"/>
      <c r="IU544" s="34"/>
      <c r="IV544" s="37"/>
    </row>
    <row r="545" spans="11:256" ht="7.5" customHeight="1">
      <c r="K545" s="36"/>
      <c r="L545" s="36"/>
      <c r="R545" s="36"/>
      <c r="S545" s="36"/>
      <c r="Y545" s="36"/>
      <c r="Z545" s="36"/>
      <c r="AF545" s="36"/>
      <c r="AG545" s="36"/>
      <c r="AM545" s="36"/>
      <c r="AN545" s="36"/>
      <c r="AT545" s="36"/>
      <c r="AU545" s="36"/>
      <c r="BA545" s="36"/>
      <c r="BB545" s="36"/>
      <c r="BH545" s="36"/>
      <c r="BI545" s="36"/>
      <c r="BO545" s="36"/>
      <c r="BP545" s="36"/>
      <c r="BV545" s="36"/>
      <c r="BW545" s="36"/>
      <c r="CC545" s="36"/>
      <c r="CD545" s="36"/>
      <c r="CJ545" s="36"/>
      <c r="CK545" s="36"/>
      <c r="CQ545" s="36"/>
      <c r="CR545" s="36"/>
      <c r="CX545" s="36"/>
      <c r="CY545" s="36"/>
      <c r="DE545" s="36"/>
      <c r="DF545" s="36"/>
      <c r="DL545" s="36"/>
      <c r="DM545" s="36"/>
      <c r="DS545" s="36"/>
      <c r="DT545" s="36"/>
      <c r="DZ545" s="36"/>
      <c r="EA545" s="36"/>
      <c r="EG545" s="36"/>
      <c r="EH545" s="36"/>
      <c r="EN545" s="36"/>
      <c r="EO545" s="36"/>
      <c r="EU545" s="36"/>
      <c r="EV545" s="36"/>
      <c r="FB545" s="36"/>
      <c r="FC545" s="36"/>
      <c r="FI545" s="36"/>
      <c r="FJ545" s="36"/>
      <c r="FP545" s="36"/>
      <c r="FQ545" s="36"/>
      <c r="FW545" s="36"/>
      <c r="FX545" s="36"/>
      <c r="GD545" s="36"/>
      <c r="GE545" s="36"/>
      <c r="GK545" s="36"/>
      <c r="GL545" s="36"/>
      <c r="GR545" s="36"/>
      <c r="GS545" s="36"/>
      <c r="GY545" s="36"/>
      <c r="GZ545" s="36"/>
      <c r="HF545" s="36"/>
      <c r="HG545" s="36"/>
      <c r="HM545" s="36"/>
      <c r="HN545" s="36"/>
      <c r="HT545" s="36"/>
      <c r="HU545" s="36"/>
      <c r="IA545" s="36"/>
      <c r="IB545" s="36"/>
      <c r="IH545" s="36"/>
      <c r="II545" s="36"/>
      <c r="IO545" s="36"/>
      <c r="IP545" s="36"/>
      <c r="IV545" s="36"/>
    </row>
    <row r="546" spans="2:256" ht="12" customHeight="1">
      <c r="B546" s="38" t="s">
        <v>1079</v>
      </c>
      <c r="C546" s="40" t="s">
        <v>960</v>
      </c>
      <c r="D546" s="228">
        <v>42581</v>
      </c>
      <c r="E546" s="228">
        <v>42583</v>
      </c>
      <c r="F546" s="41" t="s">
        <v>1055</v>
      </c>
      <c r="G546" s="42" t="s">
        <v>955</v>
      </c>
      <c r="K546" s="36"/>
      <c r="L546" s="36"/>
      <c r="R546" s="36"/>
      <c r="S546" s="36"/>
      <c r="Y546" s="36"/>
      <c r="Z546" s="36"/>
      <c r="AF546" s="36"/>
      <c r="AG546" s="36"/>
      <c r="AM546" s="36"/>
      <c r="AN546" s="36"/>
      <c r="AT546" s="36"/>
      <c r="AU546" s="36"/>
      <c r="BA546" s="36"/>
      <c r="BB546" s="36"/>
      <c r="BH546" s="36"/>
      <c r="BI546" s="36"/>
      <c r="BO546" s="36"/>
      <c r="BP546" s="36"/>
      <c r="BV546" s="36"/>
      <c r="BW546" s="36"/>
      <c r="CC546" s="36"/>
      <c r="CD546" s="36"/>
      <c r="CJ546" s="36"/>
      <c r="CK546" s="36"/>
      <c r="CQ546" s="36"/>
      <c r="CR546" s="36"/>
      <c r="CX546" s="36"/>
      <c r="CY546" s="36"/>
      <c r="DE546" s="36"/>
      <c r="DF546" s="36"/>
      <c r="DL546" s="36"/>
      <c r="DM546" s="36"/>
      <c r="DS546" s="36"/>
      <c r="DT546" s="36"/>
      <c r="DZ546" s="36"/>
      <c r="EA546" s="36"/>
      <c r="EG546" s="36"/>
      <c r="EH546" s="36"/>
      <c r="EN546" s="36"/>
      <c r="EO546" s="36"/>
      <c r="EU546" s="36"/>
      <c r="EV546" s="36"/>
      <c r="FB546" s="36"/>
      <c r="FC546" s="36"/>
      <c r="FI546" s="36"/>
      <c r="FJ546" s="36"/>
      <c r="FP546" s="36"/>
      <c r="FQ546" s="36"/>
      <c r="FW546" s="36"/>
      <c r="FX546" s="36"/>
      <c r="GD546" s="36"/>
      <c r="GE546" s="36"/>
      <c r="GK546" s="36"/>
      <c r="GL546" s="36"/>
      <c r="GR546" s="36"/>
      <c r="GS546" s="36"/>
      <c r="GY546" s="36"/>
      <c r="GZ546" s="36"/>
      <c r="HF546" s="36"/>
      <c r="HG546" s="36"/>
      <c r="HM546" s="47" t="s">
        <v>64</v>
      </c>
      <c r="HN546" s="48" t="s">
        <v>64</v>
      </c>
      <c r="HO546" s="49" t="s">
        <v>64</v>
      </c>
      <c r="HT546" s="36"/>
      <c r="HU546" s="36"/>
      <c r="IA546" s="36"/>
      <c r="IB546" s="36"/>
      <c r="IH546" s="36"/>
      <c r="II546" s="36"/>
      <c r="IO546" s="36"/>
      <c r="IP546" s="36"/>
      <c r="IV546" s="36"/>
    </row>
    <row r="547" spans="2:256" ht="7.5" customHeight="1">
      <c r="B547" s="39" t="s">
        <v>1080</v>
      </c>
      <c r="C547" s="34"/>
      <c r="D547" s="34"/>
      <c r="E547" s="34"/>
      <c r="F547" s="34"/>
      <c r="G547" s="35"/>
      <c r="H547" s="34"/>
      <c r="J547" s="34"/>
      <c r="K547" s="37"/>
      <c r="L547" s="37"/>
      <c r="M547" s="34"/>
      <c r="N547" s="34"/>
      <c r="O547" s="34"/>
      <c r="P547" s="34"/>
      <c r="Q547" s="34"/>
      <c r="R547" s="37"/>
      <c r="S547" s="37"/>
      <c r="T547" s="34"/>
      <c r="U547" s="34"/>
      <c r="V547" s="34"/>
      <c r="W547" s="34"/>
      <c r="X547" s="34"/>
      <c r="Y547" s="37"/>
      <c r="Z547" s="37"/>
      <c r="AA547" s="34"/>
      <c r="AB547" s="34"/>
      <c r="AC547" s="34"/>
      <c r="AD547" s="34"/>
      <c r="AE547" s="34"/>
      <c r="AF547" s="37"/>
      <c r="AG547" s="37"/>
      <c r="AH547" s="34"/>
      <c r="AI547" s="34"/>
      <c r="AJ547" s="34"/>
      <c r="AK547" s="34"/>
      <c r="AL547" s="34"/>
      <c r="AM547" s="37"/>
      <c r="AN547" s="37"/>
      <c r="AO547" s="34"/>
      <c r="AP547" s="34"/>
      <c r="AQ547" s="34"/>
      <c r="AR547" s="34"/>
      <c r="AS547" s="34"/>
      <c r="AT547" s="37"/>
      <c r="AU547" s="37"/>
      <c r="AV547" s="34"/>
      <c r="AW547" s="34"/>
      <c r="AX547" s="34"/>
      <c r="AY547" s="34"/>
      <c r="AZ547" s="34"/>
      <c r="BA547" s="37"/>
      <c r="BB547" s="37"/>
      <c r="BC547" s="34"/>
      <c r="BD547" s="34"/>
      <c r="BE547" s="34"/>
      <c r="BF547" s="34"/>
      <c r="BG547" s="34"/>
      <c r="BH547" s="37"/>
      <c r="BI547" s="37"/>
      <c r="BJ547" s="34"/>
      <c r="BK547" s="34"/>
      <c r="BL547" s="34"/>
      <c r="BM547" s="34"/>
      <c r="BN547" s="34"/>
      <c r="BO547" s="37"/>
      <c r="BP547" s="37"/>
      <c r="BQ547" s="34"/>
      <c r="BR547" s="34"/>
      <c r="BS547" s="34"/>
      <c r="BT547" s="34"/>
      <c r="BU547" s="34"/>
      <c r="BV547" s="37"/>
      <c r="BW547" s="37"/>
      <c r="BX547" s="34"/>
      <c r="BY547" s="34"/>
      <c r="BZ547" s="34"/>
      <c r="CA547" s="34"/>
      <c r="CB547" s="34"/>
      <c r="CC547" s="37"/>
      <c r="CD547" s="37"/>
      <c r="CE547" s="34"/>
      <c r="CF547" s="34"/>
      <c r="CG547" s="34"/>
      <c r="CH547" s="34"/>
      <c r="CI547" s="34"/>
      <c r="CJ547" s="37"/>
      <c r="CK547" s="37"/>
      <c r="CL547" s="34"/>
      <c r="CM547" s="34"/>
      <c r="CN547" s="34"/>
      <c r="CO547" s="34"/>
      <c r="CP547" s="34"/>
      <c r="CQ547" s="37"/>
      <c r="CR547" s="37"/>
      <c r="CS547" s="34"/>
      <c r="CT547" s="34"/>
      <c r="CU547" s="34"/>
      <c r="CV547" s="34"/>
      <c r="CW547" s="34"/>
      <c r="CX547" s="37"/>
      <c r="CY547" s="37"/>
      <c r="CZ547" s="34"/>
      <c r="DA547" s="34"/>
      <c r="DB547" s="34"/>
      <c r="DC547" s="34"/>
      <c r="DD547" s="34"/>
      <c r="DE547" s="37"/>
      <c r="DF547" s="37"/>
      <c r="DG547" s="34"/>
      <c r="DH547" s="34"/>
      <c r="DI547" s="34"/>
      <c r="DJ547" s="34"/>
      <c r="DK547" s="34"/>
      <c r="DL547" s="37"/>
      <c r="DM547" s="37"/>
      <c r="DN547" s="34"/>
      <c r="DO547" s="34"/>
      <c r="DP547" s="34"/>
      <c r="DQ547" s="34"/>
      <c r="DR547" s="34"/>
      <c r="DS547" s="37"/>
      <c r="DT547" s="37"/>
      <c r="DU547" s="34"/>
      <c r="DV547" s="34"/>
      <c r="DW547" s="34"/>
      <c r="DX547" s="34"/>
      <c r="DY547" s="34"/>
      <c r="DZ547" s="37"/>
      <c r="EA547" s="37"/>
      <c r="EB547" s="34"/>
      <c r="EC547" s="34"/>
      <c r="ED547" s="34"/>
      <c r="EE547" s="34"/>
      <c r="EF547" s="34"/>
      <c r="EG547" s="37"/>
      <c r="EH547" s="37"/>
      <c r="EI547" s="34"/>
      <c r="EJ547" s="34"/>
      <c r="EK547" s="34"/>
      <c r="EL547" s="34"/>
      <c r="EM547" s="34"/>
      <c r="EN547" s="37"/>
      <c r="EO547" s="37"/>
      <c r="EP547" s="34"/>
      <c r="EQ547" s="34"/>
      <c r="ER547" s="34"/>
      <c r="ES547" s="34"/>
      <c r="ET547" s="34"/>
      <c r="EU547" s="37"/>
      <c r="EV547" s="37"/>
      <c r="EW547" s="34"/>
      <c r="EX547" s="34"/>
      <c r="EY547" s="34"/>
      <c r="EZ547" s="34"/>
      <c r="FA547" s="34"/>
      <c r="FB547" s="37"/>
      <c r="FC547" s="37"/>
      <c r="FD547" s="34"/>
      <c r="FE547" s="34"/>
      <c r="FF547" s="34"/>
      <c r="FG547" s="34"/>
      <c r="FH547" s="34"/>
      <c r="FI547" s="37"/>
      <c r="FJ547" s="37"/>
      <c r="FK547" s="34"/>
      <c r="FL547" s="34"/>
      <c r="FM547" s="34"/>
      <c r="FN547" s="34"/>
      <c r="FO547" s="34"/>
      <c r="FP547" s="37"/>
      <c r="FQ547" s="37"/>
      <c r="FR547" s="34"/>
      <c r="FS547" s="34"/>
      <c r="FT547" s="34"/>
      <c r="FU547" s="34"/>
      <c r="FV547" s="34"/>
      <c r="FW547" s="37"/>
      <c r="FX547" s="37"/>
      <c r="FY547" s="34"/>
      <c r="FZ547" s="34"/>
      <c r="GA547" s="34"/>
      <c r="GB547" s="34"/>
      <c r="GC547" s="34"/>
      <c r="GD547" s="37"/>
      <c r="GE547" s="37"/>
      <c r="GF547" s="34"/>
      <c r="GG547" s="34"/>
      <c r="GH547" s="34"/>
      <c r="GI547" s="34"/>
      <c r="GJ547" s="34"/>
      <c r="GK547" s="37"/>
      <c r="GL547" s="37"/>
      <c r="GM547" s="34"/>
      <c r="GN547" s="34"/>
      <c r="GO547" s="34"/>
      <c r="GP547" s="34"/>
      <c r="GQ547" s="34"/>
      <c r="GR547" s="37"/>
      <c r="GS547" s="37"/>
      <c r="GT547" s="34"/>
      <c r="GU547" s="34"/>
      <c r="GV547" s="34"/>
      <c r="GW547" s="34"/>
      <c r="GX547" s="34"/>
      <c r="GY547" s="37"/>
      <c r="GZ547" s="37"/>
      <c r="HA547" s="34"/>
      <c r="HB547" s="34"/>
      <c r="HC547" s="34"/>
      <c r="HD547" s="34"/>
      <c r="HE547" s="34"/>
      <c r="HF547" s="37"/>
      <c r="HG547" s="37"/>
      <c r="HH547" s="34"/>
      <c r="HI547" s="34"/>
      <c r="HJ547" s="34"/>
      <c r="HK547" s="34"/>
      <c r="HL547" s="34"/>
      <c r="HM547" s="37"/>
      <c r="HN547" s="37"/>
      <c r="HO547" s="34"/>
      <c r="HP547" s="34"/>
      <c r="HQ547" s="34"/>
      <c r="HR547" s="34"/>
      <c r="HS547" s="34"/>
      <c r="HT547" s="37"/>
      <c r="HU547" s="37"/>
      <c r="HV547" s="34"/>
      <c r="HW547" s="34"/>
      <c r="HX547" s="34"/>
      <c r="HY547" s="34"/>
      <c r="HZ547" s="34"/>
      <c r="IA547" s="37"/>
      <c r="IB547" s="37"/>
      <c r="IC547" s="34"/>
      <c r="ID547" s="34"/>
      <c r="IE547" s="34"/>
      <c r="IF547" s="34"/>
      <c r="IG547" s="34"/>
      <c r="IH547" s="37"/>
      <c r="II547" s="37"/>
      <c r="IJ547" s="34"/>
      <c r="IK547" s="34"/>
      <c r="IL547" s="34"/>
      <c r="IM547" s="34"/>
      <c r="IN547" s="34"/>
      <c r="IO547" s="37"/>
      <c r="IP547" s="37"/>
      <c r="IQ547" s="34"/>
      <c r="IR547" s="34"/>
      <c r="IS547" s="34"/>
      <c r="IT547" s="34"/>
      <c r="IU547" s="34"/>
      <c r="IV547" s="37"/>
    </row>
    <row r="548" spans="11:256" ht="7.5" customHeight="1">
      <c r="K548" s="36"/>
      <c r="L548" s="36"/>
      <c r="R548" s="36"/>
      <c r="S548" s="36"/>
      <c r="Y548" s="36"/>
      <c r="Z548" s="36"/>
      <c r="AF548" s="36"/>
      <c r="AG548" s="36"/>
      <c r="AM548" s="36"/>
      <c r="AN548" s="36"/>
      <c r="AT548" s="36"/>
      <c r="AU548" s="36"/>
      <c r="BA548" s="36"/>
      <c r="BB548" s="36"/>
      <c r="BH548" s="36"/>
      <c r="BI548" s="36"/>
      <c r="BO548" s="36"/>
      <c r="BP548" s="36"/>
      <c r="BV548" s="36"/>
      <c r="BW548" s="36"/>
      <c r="CC548" s="36"/>
      <c r="CD548" s="36"/>
      <c r="CJ548" s="36"/>
      <c r="CK548" s="36"/>
      <c r="CQ548" s="36"/>
      <c r="CR548" s="36"/>
      <c r="CX548" s="36"/>
      <c r="CY548" s="36"/>
      <c r="DE548" s="36"/>
      <c r="DF548" s="36"/>
      <c r="DL548" s="36"/>
      <c r="DM548" s="36"/>
      <c r="DS548" s="36"/>
      <c r="DT548" s="36"/>
      <c r="DZ548" s="36"/>
      <c r="EA548" s="36"/>
      <c r="EG548" s="36"/>
      <c r="EH548" s="36"/>
      <c r="EN548" s="36"/>
      <c r="EO548" s="36"/>
      <c r="EU548" s="36"/>
      <c r="EV548" s="36"/>
      <c r="FB548" s="36"/>
      <c r="FC548" s="36"/>
      <c r="FI548" s="36"/>
      <c r="FJ548" s="36"/>
      <c r="FP548" s="36"/>
      <c r="FQ548" s="36"/>
      <c r="FW548" s="36"/>
      <c r="FX548" s="36"/>
      <c r="GD548" s="36"/>
      <c r="GE548" s="36"/>
      <c r="GK548" s="36"/>
      <c r="GL548" s="36"/>
      <c r="GR548" s="36"/>
      <c r="GS548" s="36"/>
      <c r="GY548" s="36"/>
      <c r="GZ548" s="36"/>
      <c r="HF548" s="36"/>
      <c r="HG548" s="36"/>
      <c r="HM548" s="36"/>
      <c r="HN548" s="36"/>
      <c r="HT548" s="36"/>
      <c r="HU548" s="36"/>
      <c r="IA548" s="36"/>
      <c r="IB548" s="36"/>
      <c r="IH548" s="36"/>
      <c r="II548" s="36"/>
      <c r="IO548" s="36"/>
      <c r="IP548" s="36"/>
      <c r="IV548" s="36"/>
    </row>
    <row r="549" spans="2:256" ht="12" customHeight="1">
      <c r="B549" s="38" t="s">
        <v>1091</v>
      </c>
      <c r="C549" s="40" t="s">
        <v>960</v>
      </c>
      <c r="D549" s="228">
        <v>42625</v>
      </c>
      <c r="E549" s="228">
        <v>42627</v>
      </c>
      <c r="F549" s="41" t="s">
        <v>1055</v>
      </c>
      <c r="G549" s="42" t="s">
        <v>955</v>
      </c>
      <c r="K549" s="36"/>
      <c r="L549" s="36"/>
      <c r="R549" s="36"/>
      <c r="S549" s="36"/>
      <c r="Y549" s="36"/>
      <c r="Z549" s="36"/>
      <c r="AF549" s="36"/>
      <c r="AG549" s="36"/>
      <c r="AM549" s="36"/>
      <c r="AN549" s="36"/>
      <c r="AT549" s="36"/>
      <c r="AU549" s="36"/>
      <c r="BA549" s="36"/>
      <c r="BB549" s="36"/>
      <c r="BH549" s="36"/>
      <c r="BI549" s="36"/>
      <c r="BO549" s="36"/>
      <c r="BP549" s="36"/>
      <c r="BV549" s="36"/>
      <c r="BW549" s="36"/>
      <c r="CC549" s="36"/>
      <c r="CD549" s="36"/>
      <c r="CJ549" s="36"/>
      <c r="CK549" s="36"/>
      <c r="CQ549" s="36"/>
      <c r="CR549" s="36"/>
      <c r="CX549" s="36"/>
      <c r="CY549" s="36"/>
      <c r="DE549" s="36"/>
      <c r="DF549" s="36"/>
      <c r="DL549" s="36"/>
      <c r="DM549" s="36"/>
      <c r="DS549" s="36"/>
      <c r="DT549" s="36"/>
      <c r="DZ549" s="36"/>
      <c r="EA549" s="36"/>
      <c r="EG549" s="36"/>
      <c r="EH549" s="36"/>
      <c r="EN549" s="36"/>
      <c r="EO549" s="36"/>
      <c r="EU549" s="36"/>
      <c r="EV549" s="36"/>
      <c r="FB549" s="36"/>
      <c r="FC549" s="36"/>
      <c r="FI549" s="36"/>
      <c r="FJ549" s="36"/>
      <c r="FP549" s="36"/>
      <c r="FQ549" s="36"/>
      <c r="FW549" s="36"/>
      <c r="FX549" s="36"/>
      <c r="GD549" s="36"/>
      <c r="GE549" s="36"/>
      <c r="GK549" s="36"/>
      <c r="GL549" s="36"/>
      <c r="GR549" s="36"/>
      <c r="GS549" s="36"/>
      <c r="GY549" s="36"/>
      <c r="GZ549" s="36"/>
      <c r="HF549" s="36"/>
      <c r="HG549" s="36"/>
      <c r="HM549" s="36"/>
      <c r="HN549" s="36"/>
      <c r="HT549" s="36"/>
      <c r="HU549" s="36"/>
      <c r="IA549" s="36"/>
      <c r="IB549" s="36"/>
      <c r="IH549" s="36"/>
      <c r="II549" s="36"/>
      <c r="IO549" s="36"/>
      <c r="IP549" s="36"/>
      <c r="IV549" s="36"/>
    </row>
    <row r="550" spans="2:256" ht="7.5" customHeight="1">
      <c r="B550" s="39" t="s">
        <v>1082</v>
      </c>
      <c r="C550" s="34"/>
      <c r="D550" s="34"/>
      <c r="E550" s="34"/>
      <c r="F550" s="34"/>
      <c r="G550" s="35"/>
      <c r="H550" s="34"/>
      <c r="J550" s="34"/>
      <c r="K550" s="37"/>
      <c r="L550" s="37"/>
      <c r="M550" s="34"/>
      <c r="N550" s="34"/>
      <c r="O550" s="34"/>
      <c r="P550" s="34"/>
      <c r="Q550" s="34"/>
      <c r="R550" s="37"/>
      <c r="S550" s="37"/>
      <c r="T550" s="34"/>
      <c r="U550" s="34"/>
      <c r="V550" s="34"/>
      <c r="W550" s="34"/>
      <c r="X550" s="34"/>
      <c r="Y550" s="37"/>
      <c r="Z550" s="37"/>
      <c r="AA550" s="34"/>
      <c r="AB550" s="34"/>
      <c r="AC550" s="34"/>
      <c r="AD550" s="34"/>
      <c r="AE550" s="34"/>
      <c r="AF550" s="37"/>
      <c r="AG550" s="37"/>
      <c r="AH550" s="34"/>
      <c r="AI550" s="34"/>
      <c r="AJ550" s="34"/>
      <c r="AK550" s="34"/>
      <c r="AL550" s="34"/>
      <c r="AM550" s="37"/>
      <c r="AN550" s="37"/>
      <c r="AO550" s="34"/>
      <c r="AP550" s="34"/>
      <c r="AQ550" s="34"/>
      <c r="AR550" s="34"/>
      <c r="AS550" s="34"/>
      <c r="AT550" s="37"/>
      <c r="AU550" s="37"/>
      <c r="AV550" s="34"/>
      <c r="AW550" s="34"/>
      <c r="AX550" s="34"/>
      <c r="AY550" s="34"/>
      <c r="AZ550" s="34"/>
      <c r="BA550" s="37"/>
      <c r="BB550" s="37"/>
      <c r="BC550" s="34"/>
      <c r="BD550" s="34"/>
      <c r="BE550" s="34"/>
      <c r="BF550" s="34"/>
      <c r="BG550" s="34"/>
      <c r="BH550" s="37"/>
      <c r="BI550" s="37"/>
      <c r="BJ550" s="34"/>
      <c r="BK550" s="34"/>
      <c r="BL550" s="34"/>
      <c r="BM550" s="34"/>
      <c r="BN550" s="34"/>
      <c r="BO550" s="37"/>
      <c r="BP550" s="37"/>
      <c r="BQ550" s="34"/>
      <c r="BR550" s="34"/>
      <c r="BS550" s="34"/>
      <c r="BT550" s="34"/>
      <c r="BU550" s="34"/>
      <c r="BV550" s="37"/>
      <c r="BW550" s="37"/>
      <c r="BX550" s="34"/>
      <c r="BY550" s="34"/>
      <c r="BZ550" s="34"/>
      <c r="CA550" s="34"/>
      <c r="CB550" s="34"/>
      <c r="CC550" s="37"/>
      <c r="CD550" s="37"/>
      <c r="CE550" s="34"/>
      <c r="CF550" s="34"/>
      <c r="CG550" s="34"/>
      <c r="CH550" s="34"/>
      <c r="CI550" s="34"/>
      <c r="CJ550" s="37"/>
      <c r="CK550" s="37"/>
      <c r="CL550" s="34"/>
      <c r="CM550" s="34"/>
      <c r="CN550" s="34"/>
      <c r="CO550" s="34"/>
      <c r="CP550" s="34"/>
      <c r="CQ550" s="37"/>
      <c r="CR550" s="37"/>
      <c r="CS550" s="34"/>
      <c r="CT550" s="34"/>
      <c r="CU550" s="34"/>
      <c r="CV550" s="34"/>
      <c r="CW550" s="34"/>
      <c r="CX550" s="37"/>
      <c r="CY550" s="37"/>
      <c r="CZ550" s="34"/>
      <c r="DA550" s="34"/>
      <c r="DB550" s="34"/>
      <c r="DC550" s="34"/>
      <c r="DD550" s="34"/>
      <c r="DE550" s="37"/>
      <c r="DF550" s="37"/>
      <c r="DG550" s="34"/>
      <c r="DH550" s="34"/>
      <c r="DI550" s="34"/>
      <c r="DJ550" s="34"/>
      <c r="DK550" s="34"/>
      <c r="DL550" s="37"/>
      <c r="DM550" s="37"/>
      <c r="DN550" s="34"/>
      <c r="DO550" s="34"/>
      <c r="DP550" s="34"/>
      <c r="DQ550" s="34"/>
      <c r="DR550" s="34"/>
      <c r="DS550" s="37"/>
      <c r="DT550" s="37"/>
      <c r="DU550" s="34"/>
      <c r="DV550" s="34"/>
      <c r="DW550" s="34"/>
      <c r="DX550" s="34"/>
      <c r="DY550" s="34"/>
      <c r="DZ550" s="37"/>
      <c r="EA550" s="37"/>
      <c r="EB550" s="34"/>
      <c r="EC550" s="34"/>
      <c r="ED550" s="34"/>
      <c r="EE550" s="34"/>
      <c r="EF550" s="34"/>
      <c r="EG550" s="37"/>
      <c r="EH550" s="37"/>
      <c r="EI550" s="34"/>
      <c r="EJ550" s="34"/>
      <c r="EK550" s="34"/>
      <c r="EL550" s="34"/>
      <c r="EM550" s="34"/>
      <c r="EN550" s="37"/>
      <c r="EO550" s="37"/>
      <c r="EP550" s="34"/>
      <c r="EQ550" s="34"/>
      <c r="ER550" s="34"/>
      <c r="ES550" s="34"/>
      <c r="ET550" s="34"/>
      <c r="EU550" s="37"/>
      <c r="EV550" s="37"/>
      <c r="EW550" s="34"/>
      <c r="EX550" s="34"/>
      <c r="EY550" s="34"/>
      <c r="EZ550" s="34"/>
      <c r="FA550" s="34"/>
      <c r="FB550" s="37"/>
      <c r="FC550" s="37"/>
      <c r="FD550" s="34"/>
      <c r="FE550" s="34"/>
      <c r="FF550" s="34"/>
      <c r="FG550" s="34"/>
      <c r="FH550" s="34"/>
      <c r="FI550" s="37"/>
      <c r="FJ550" s="37"/>
      <c r="FK550" s="34"/>
      <c r="FL550" s="34"/>
      <c r="FM550" s="34"/>
      <c r="FN550" s="34"/>
      <c r="FO550" s="34"/>
      <c r="FP550" s="37"/>
      <c r="FQ550" s="37"/>
      <c r="FR550" s="34"/>
      <c r="FS550" s="34"/>
      <c r="FT550" s="34"/>
      <c r="FU550" s="34"/>
      <c r="FV550" s="34"/>
      <c r="FW550" s="37"/>
      <c r="FX550" s="37"/>
      <c r="FY550" s="34"/>
      <c r="FZ550" s="34"/>
      <c r="GA550" s="34"/>
      <c r="GB550" s="34"/>
      <c r="GC550" s="34"/>
      <c r="GD550" s="37"/>
      <c r="GE550" s="37"/>
      <c r="GF550" s="34"/>
      <c r="GG550" s="34"/>
      <c r="GH550" s="34"/>
      <c r="GI550" s="34"/>
      <c r="GJ550" s="34"/>
      <c r="GK550" s="37"/>
      <c r="GL550" s="37"/>
      <c r="GM550" s="34"/>
      <c r="GN550" s="34"/>
      <c r="GO550" s="34"/>
      <c r="GP550" s="34"/>
      <c r="GQ550" s="34"/>
      <c r="GR550" s="37"/>
      <c r="GS550" s="37"/>
      <c r="GT550" s="34"/>
      <c r="GU550" s="34"/>
      <c r="GV550" s="34"/>
      <c r="GW550" s="34"/>
      <c r="GX550" s="34"/>
      <c r="GY550" s="37"/>
      <c r="GZ550" s="37"/>
      <c r="HA550" s="34"/>
      <c r="HB550" s="34"/>
      <c r="HC550" s="34"/>
      <c r="HD550" s="34"/>
      <c r="HE550" s="34"/>
      <c r="HF550" s="37"/>
      <c r="HG550" s="37"/>
      <c r="HH550" s="34"/>
      <c r="HI550" s="34"/>
      <c r="HJ550" s="34"/>
      <c r="HK550" s="34"/>
      <c r="HL550" s="34"/>
      <c r="HM550" s="37"/>
      <c r="HN550" s="37"/>
      <c r="HO550" s="34"/>
      <c r="HP550" s="34"/>
      <c r="HQ550" s="34"/>
      <c r="HR550" s="34"/>
      <c r="HS550" s="34"/>
      <c r="HT550" s="37"/>
      <c r="HU550" s="37"/>
      <c r="HV550" s="34"/>
      <c r="HW550" s="34"/>
      <c r="HX550" s="34"/>
      <c r="HY550" s="34"/>
      <c r="HZ550" s="34"/>
      <c r="IA550" s="37"/>
      <c r="IB550" s="37"/>
      <c r="IC550" s="34"/>
      <c r="ID550" s="34"/>
      <c r="IE550" s="34"/>
      <c r="IF550" s="34"/>
      <c r="IG550" s="34"/>
      <c r="IH550" s="37"/>
      <c r="II550" s="37"/>
      <c r="IJ550" s="34"/>
      <c r="IK550" s="34"/>
      <c r="IL550" s="34"/>
      <c r="IM550" s="34"/>
      <c r="IN550" s="34"/>
      <c r="IO550" s="37"/>
      <c r="IP550" s="37"/>
      <c r="IQ550" s="34"/>
      <c r="IR550" s="34"/>
      <c r="IS550" s="34"/>
      <c r="IT550" s="34"/>
      <c r="IU550" s="34"/>
      <c r="IV550" s="37"/>
    </row>
    <row r="551" spans="11:256" ht="7.5" customHeight="1">
      <c r="K551" s="36"/>
      <c r="L551" s="36"/>
      <c r="R551" s="36"/>
      <c r="S551" s="36"/>
      <c r="Y551" s="36"/>
      <c r="Z551" s="36"/>
      <c r="AF551" s="36"/>
      <c r="AG551" s="36"/>
      <c r="AM551" s="36"/>
      <c r="AN551" s="36"/>
      <c r="AT551" s="36"/>
      <c r="AU551" s="36"/>
      <c r="BA551" s="36"/>
      <c r="BB551" s="36"/>
      <c r="BH551" s="36"/>
      <c r="BI551" s="36"/>
      <c r="BO551" s="36"/>
      <c r="BP551" s="36"/>
      <c r="BV551" s="36"/>
      <c r="BW551" s="36"/>
      <c r="CC551" s="36"/>
      <c r="CD551" s="36"/>
      <c r="CJ551" s="36"/>
      <c r="CK551" s="36"/>
      <c r="CQ551" s="36"/>
      <c r="CR551" s="36"/>
      <c r="CX551" s="36"/>
      <c r="CY551" s="36"/>
      <c r="DE551" s="36"/>
      <c r="DF551" s="36"/>
      <c r="DL551" s="36"/>
      <c r="DM551" s="36"/>
      <c r="DS551" s="36"/>
      <c r="DT551" s="36"/>
      <c r="DZ551" s="36"/>
      <c r="EA551" s="36"/>
      <c r="EG551" s="36"/>
      <c r="EH551" s="36"/>
      <c r="EN551" s="36"/>
      <c r="EO551" s="36"/>
      <c r="EU551" s="36"/>
      <c r="EV551" s="36"/>
      <c r="FB551" s="36"/>
      <c r="FC551" s="36"/>
      <c r="FI551" s="36"/>
      <c r="FJ551" s="36"/>
      <c r="FP551" s="36"/>
      <c r="FQ551" s="36"/>
      <c r="FW551" s="36"/>
      <c r="FX551" s="36"/>
      <c r="GD551" s="36"/>
      <c r="GE551" s="36"/>
      <c r="GK551" s="36"/>
      <c r="GL551" s="36"/>
      <c r="GR551" s="36"/>
      <c r="GS551" s="36"/>
      <c r="GY551" s="36"/>
      <c r="GZ551" s="36"/>
      <c r="HF551" s="36"/>
      <c r="HG551" s="36"/>
      <c r="HM551" s="36"/>
      <c r="HN551" s="36"/>
      <c r="HT551" s="36"/>
      <c r="HU551" s="36"/>
      <c r="IA551" s="36"/>
      <c r="IB551" s="36"/>
      <c r="IH551" s="36"/>
      <c r="II551" s="36"/>
      <c r="IO551" s="36"/>
      <c r="IP551" s="36"/>
      <c r="IV551" s="36"/>
    </row>
    <row r="552" spans="2:256" ht="12" customHeight="1">
      <c r="B552" s="38" t="s">
        <v>1091</v>
      </c>
      <c r="C552" s="40" t="s">
        <v>960</v>
      </c>
      <c r="D552" s="228">
        <v>42658</v>
      </c>
      <c r="E552" s="228">
        <v>42660</v>
      </c>
      <c r="F552" s="41" t="s">
        <v>1055</v>
      </c>
      <c r="G552" s="42" t="s">
        <v>955</v>
      </c>
      <c r="K552" s="36"/>
      <c r="L552" s="36"/>
      <c r="R552" s="36"/>
      <c r="S552" s="36"/>
      <c r="Y552" s="36"/>
      <c r="Z552" s="36"/>
      <c r="AF552" s="36"/>
      <c r="AG552" s="36"/>
      <c r="AM552" s="36"/>
      <c r="AN552" s="36"/>
      <c r="AT552" s="36"/>
      <c r="AU552" s="36"/>
      <c r="BA552" s="36"/>
      <c r="BB552" s="36"/>
      <c r="BH552" s="36"/>
      <c r="BI552" s="36"/>
      <c r="BO552" s="36"/>
      <c r="BP552" s="36"/>
      <c r="BV552" s="36"/>
      <c r="BW552" s="36"/>
      <c r="CC552" s="36"/>
      <c r="CD552" s="36"/>
      <c r="CJ552" s="36"/>
      <c r="CK552" s="36"/>
      <c r="CQ552" s="36"/>
      <c r="CR552" s="36"/>
      <c r="CX552" s="36"/>
      <c r="CY552" s="36"/>
      <c r="DE552" s="36"/>
      <c r="DF552" s="36"/>
      <c r="DL552" s="36"/>
      <c r="DM552" s="36"/>
      <c r="DS552" s="36"/>
      <c r="DT552" s="36"/>
      <c r="DZ552" s="36"/>
      <c r="EA552" s="36"/>
      <c r="EG552" s="36"/>
      <c r="EH552" s="36"/>
      <c r="EN552" s="36"/>
      <c r="EO552" s="36"/>
      <c r="EU552" s="36"/>
      <c r="EV552" s="36"/>
      <c r="FB552" s="36"/>
      <c r="FC552" s="36"/>
      <c r="FI552" s="36"/>
      <c r="FJ552" s="36"/>
      <c r="FP552" s="36"/>
      <c r="FQ552" s="36"/>
      <c r="FW552" s="36"/>
      <c r="FX552" s="36"/>
      <c r="GD552" s="36"/>
      <c r="GE552" s="36"/>
      <c r="GK552" s="36"/>
      <c r="GL552" s="36"/>
      <c r="GR552" s="36"/>
      <c r="GS552" s="36"/>
      <c r="GY552" s="36"/>
      <c r="GZ552" s="36"/>
      <c r="HF552" s="36"/>
      <c r="HG552" s="36"/>
      <c r="HM552" s="36"/>
      <c r="HN552" s="36"/>
      <c r="HT552" s="36"/>
      <c r="HU552" s="36"/>
      <c r="IA552" s="36"/>
      <c r="IB552" s="36"/>
      <c r="IH552" s="36"/>
      <c r="II552" s="36"/>
      <c r="IO552" s="36"/>
      <c r="IP552" s="36"/>
      <c r="IV552" s="36"/>
    </row>
    <row r="553" spans="2:256" ht="7.5" customHeight="1">
      <c r="B553" s="39" t="s">
        <v>1082</v>
      </c>
      <c r="C553" s="34"/>
      <c r="D553" s="34"/>
      <c r="E553" s="34"/>
      <c r="F553" s="34"/>
      <c r="G553" s="35"/>
      <c r="H553" s="34"/>
      <c r="J553" s="34"/>
      <c r="K553" s="37"/>
      <c r="L553" s="37"/>
      <c r="M553" s="34"/>
      <c r="N553" s="34"/>
      <c r="O553" s="34"/>
      <c r="P553" s="34"/>
      <c r="Q553" s="34"/>
      <c r="R553" s="37"/>
      <c r="S553" s="37"/>
      <c r="T553" s="34"/>
      <c r="U553" s="34"/>
      <c r="V553" s="34"/>
      <c r="W553" s="34"/>
      <c r="X553" s="34"/>
      <c r="Y553" s="37"/>
      <c r="Z553" s="37"/>
      <c r="AA553" s="34"/>
      <c r="AB553" s="34"/>
      <c r="AC553" s="34"/>
      <c r="AD553" s="34"/>
      <c r="AE553" s="34"/>
      <c r="AF553" s="37"/>
      <c r="AG553" s="37"/>
      <c r="AH553" s="34"/>
      <c r="AI553" s="34"/>
      <c r="AJ553" s="34"/>
      <c r="AK553" s="34"/>
      <c r="AL553" s="34"/>
      <c r="AM553" s="37"/>
      <c r="AN553" s="37"/>
      <c r="AO553" s="34"/>
      <c r="AP553" s="34"/>
      <c r="AQ553" s="34"/>
      <c r="AR553" s="34"/>
      <c r="AS553" s="34"/>
      <c r="AT553" s="37"/>
      <c r="AU553" s="37"/>
      <c r="AV553" s="34"/>
      <c r="AW553" s="34"/>
      <c r="AX553" s="34"/>
      <c r="AY553" s="34"/>
      <c r="AZ553" s="34"/>
      <c r="BA553" s="37"/>
      <c r="BB553" s="37"/>
      <c r="BC553" s="34"/>
      <c r="BD553" s="34"/>
      <c r="BE553" s="34"/>
      <c r="BF553" s="34"/>
      <c r="BG553" s="34"/>
      <c r="BH553" s="37"/>
      <c r="BI553" s="37"/>
      <c r="BJ553" s="34"/>
      <c r="BK553" s="34"/>
      <c r="BL553" s="34"/>
      <c r="BM553" s="34"/>
      <c r="BN553" s="34"/>
      <c r="BO553" s="37"/>
      <c r="BP553" s="37"/>
      <c r="BQ553" s="34"/>
      <c r="BR553" s="34"/>
      <c r="BS553" s="34"/>
      <c r="BT553" s="34"/>
      <c r="BU553" s="34"/>
      <c r="BV553" s="37"/>
      <c r="BW553" s="37"/>
      <c r="BX553" s="34"/>
      <c r="BY553" s="34"/>
      <c r="BZ553" s="34"/>
      <c r="CA553" s="34"/>
      <c r="CB553" s="34"/>
      <c r="CC553" s="37"/>
      <c r="CD553" s="37"/>
      <c r="CE553" s="34"/>
      <c r="CF553" s="34"/>
      <c r="CG553" s="34"/>
      <c r="CH553" s="34"/>
      <c r="CI553" s="34"/>
      <c r="CJ553" s="37"/>
      <c r="CK553" s="37"/>
      <c r="CL553" s="34"/>
      <c r="CM553" s="34"/>
      <c r="CN553" s="34"/>
      <c r="CO553" s="34"/>
      <c r="CP553" s="34"/>
      <c r="CQ553" s="37"/>
      <c r="CR553" s="37"/>
      <c r="CS553" s="34"/>
      <c r="CT553" s="34"/>
      <c r="CU553" s="34"/>
      <c r="CV553" s="34"/>
      <c r="CW553" s="34"/>
      <c r="CX553" s="37"/>
      <c r="CY553" s="37"/>
      <c r="CZ553" s="34"/>
      <c r="DA553" s="34"/>
      <c r="DB553" s="34"/>
      <c r="DC553" s="34"/>
      <c r="DD553" s="34"/>
      <c r="DE553" s="37"/>
      <c r="DF553" s="37"/>
      <c r="DG553" s="34"/>
      <c r="DH553" s="34"/>
      <c r="DI553" s="34"/>
      <c r="DJ553" s="34"/>
      <c r="DK553" s="34"/>
      <c r="DL553" s="37"/>
      <c r="DM553" s="37"/>
      <c r="DN553" s="34"/>
      <c r="DO553" s="34"/>
      <c r="DP553" s="34"/>
      <c r="DQ553" s="34"/>
      <c r="DR553" s="34"/>
      <c r="DS553" s="37"/>
      <c r="DT553" s="37"/>
      <c r="DU553" s="34"/>
      <c r="DV553" s="34"/>
      <c r="DW553" s="34"/>
      <c r="DX553" s="34"/>
      <c r="DY553" s="34"/>
      <c r="DZ553" s="37"/>
      <c r="EA553" s="37"/>
      <c r="EB553" s="34"/>
      <c r="EC553" s="34"/>
      <c r="ED553" s="34"/>
      <c r="EE553" s="34"/>
      <c r="EF553" s="34"/>
      <c r="EG553" s="37"/>
      <c r="EH553" s="37"/>
      <c r="EI553" s="34"/>
      <c r="EJ553" s="34"/>
      <c r="EK553" s="34"/>
      <c r="EL553" s="34"/>
      <c r="EM553" s="34"/>
      <c r="EN553" s="37"/>
      <c r="EO553" s="37"/>
      <c r="EP553" s="34"/>
      <c r="EQ553" s="34"/>
      <c r="ER553" s="34"/>
      <c r="ES553" s="34"/>
      <c r="ET553" s="34"/>
      <c r="EU553" s="37"/>
      <c r="EV553" s="37"/>
      <c r="EW553" s="34"/>
      <c r="EX553" s="34"/>
      <c r="EY553" s="34"/>
      <c r="EZ553" s="34"/>
      <c r="FA553" s="34"/>
      <c r="FB553" s="37"/>
      <c r="FC553" s="37"/>
      <c r="FD553" s="34"/>
      <c r="FE553" s="34"/>
      <c r="FF553" s="34"/>
      <c r="FG553" s="34"/>
      <c r="FH553" s="34"/>
      <c r="FI553" s="37"/>
      <c r="FJ553" s="37"/>
      <c r="FK553" s="34"/>
      <c r="FL553" s="34"/>
      <c r="FM553" s="34"/>
      <c r="FN553" s="34"/>
      <c r="FO553" s="34"/>
      <c r="FP553" s="37"/>
      <c r="FQ553" s="37"/>
      <c r="FR553" s="34"/>
      <c r="FS553" s="34"/>
      <c r="FT553" s="34"/>
      <c r="FU553" s="34"/>
      <c r="FV553" s="34"/>
      <c r="FW553" s="37"/>
      <c r="FX553" s="37"/>
      <c r="FY553" s="34"/>
      <c r="FZ553" s="34"/>
      <c r="GA553" s="34"/>
      <c r="GB553" s="34"/>
      <c r="GC553" s="34"/>
      <c r="GD553" s="37"/>
      <c r="GE553" s="37"/>
      <c r="GF553" s="34"/>
      <c r="GG553" s="34"/>
      <c r="GH553" s="34"/>
      <c r="GI553" s="34"/>
      <c r="GJ553" s="34"/>
      <c r="GK553" s="37"/>
      <c r="GL553" s="37"/>
      <c r="GM553" s="34"/>
      <c r="GN553" s="34"/>
      <c r="GO553" s="34"/>
      <c r="GP553" s="34"/>
      <c r="GQ553" s="34"/>
      <c r="GR553" s="37"/>
      <c r="GS553" s="37"/>
      <c r="GT553" s="34"/>
      <c r="GU553" s="34"/>
      <c r="GV553" s="34"/>
      <c r="GW553" s="34"/>
      <c r="GX553" s="34"/>
      <c r="GY553" s="37"/>
      <c r="GZ553" s="37"/>
      <c r="HA553" s="34"/>
      <c r="HB553" s="34"/>
      <c r="HC553" s="34"/>
      <c r="HD553" s="34"/>
      <c r="HE553" s="34"/>
      <c r="HF553" s="37"/>
      <c r="HG553" s="37"/>
      <c r="HH553" s="34"/>
      <c r="HI553" s="34"/>
      <c r="HJ553" s="34"/>
      <c r="HK553" s="34"/>
      <c r="HL553" s="34"/>
      <c r="HM553" s="37"/>
      <c r="HN553" s="37"/>
      <c r="HO553" s="34"/>
      <c r="HP553" s="34"/>
      <c r="HQ553" s="34"/>
      <c r="HR553" s="34"/>
      <c r="HS553" s="34"/>
      <c r="HT553" s="37"/>
      <c r="HU553" s="37"/>
      <c r="HV553" s="34"/>
      <c r="HW553" s="34"/>
      <c r="HX553" s="34"/>
      <c r="HY553" s="34"/>
      <c r="HZ553" s="34"/>
      <c r="IA553" s="37"/>
      <c r="IB553" s="37"/>
      <c r="IC553" s="34"/>
      <c r="ID553" s="34"/>
      <c r="IE553" s="34"/>
      <c r="IF553" s="34"/>
      <c r="IG553" s="34"/>
      <c r="IH553" s="37"/>
      <c r="II553" s="37"/>
      <c r="IJ553" s="34"/>
      <c r="IK553" s="34"/>
      <c r="IL553" s="34"/>
      <c r="IM553" s="34"/>
      <c r="IN553" s="34"/>
      <c r="IO553" s="37"/>
      <c r="IP553" s="37"/>
      <c r="IQ553" s="34"/>
      <c r="IR553" s="34"/>
      <c r="IS553" s="34"/>
      <c r="IT553" s="34"/>
      <c r="IU553" s="34"/>
      <c r="IV553" s="37"/>
    </row>
    <row r="554" spans="11:256" ht="7.5" customHeight="1">
      <c r="K554" s="36"/>
      <c r="L554" s="36"/>
      <c r="R554" s="36"/>
      <c r="S554" s="36"/>
      <c r="Y554" s="36"/>
      <c r="Z554" s="36"/>
      <c r="AF554" s="36"/>
      <c r="AG554" s="36"/>
      <c r="AM554" s="36"/>
      <c r="AN554" s="36"/>
      <c r="AT554" s="36"/>
      <c r="AU554" s="36"/>
      <c r="BA554" s="36"/>
      <c r="BB554" s="36"/>
      <c r="BH554" s="36"/>
      <c r="BI554" s="36"/>
      <c r="BO554" s="36"/>
      <c r="BP554" s="36"/>
      <c r="BV554" s="36"/>
      <c r="BW554" s="36"/>
      <c r="CC554" s="36"/>
      <c r="CD554" s="36"/>
      <c r="CJ554" s="36"/>
      <c r="CK554" s="36"/>
      <c r="CQ554" s="36"/>
      <c r="CR554" s="36"/>
      <c r="CX554" s="36"/>
      <c r="CY554" s="36"/>
      <c r="DE554" s="36"/>
      <c r="DF554" s="36"/>
      <c r="DL554" s="36"/>
      <c r="DM554" s="36"/>
      <c r="DS554" s="36"/>
      <c r="DT554" s="36"/>
      <c r="DZ554" s="36"/>
      <c r="EA554" s="36"/>
      <c r="EG554" s="36"/>
      <c r="EH554" s="36"/>
      <c r="EN554" s="36"/>
      <c r="EO554" s="36"/>
      <c r="EU554" s="36"/>
      <c r="EV554" s="36"/>
      <c r="FB554" s="36"/>
      <c r="FC554" s="36"/>
      <c r="FI554" s="36"/>
      <c r="FJ554" s="36"/>
      <c r="FP554" s="36"/>
      <c r="FQ554" s="36"/>
      <c r="FW554" s="36"/>
      <c r="FX554" s="36"/>
      <c r="GD554" s="36"/>
      <c r="GE554" s="36"/>
      <c r="GK554" s="36"/>
      <c r="GL554" s="36"/>
      <c r="GR554" s="36"/>
      <c r="GS554" s="36"/>
      <c r="GY554" s="36"/>
      <c r="GZ554" s="36"/>
      <c r="HF554" s="36"/>
      <c r="HG554" s="36"/>
      <c r="HM554" s="36"/>
      <c r="HN554" s="36"/>
      <c r="HT554" s="36"/>
      <c r="HU554" s="36"/>
      <c r="IA554" s="36"/>
      <c r="IB554" s="36"/>
      <c r="IH554" s="36"/>
      <c r="II554" s="36"/>
      <c r="IO554" s="36"/>
      <c r="IP554" s="36"/>
      <c r="IV554" s="36"/>
    </row>
    <row r="555" spans="2:256" ht="12" customHeight="1">
      <c r="B555" s="38" t="s">
        <v>1086</v>
      </c>
      <c r="C555" s="40" t="s">
        <v>960</v>
      </c>
      <c r="D555" s="228">
        <v>42413</v>
      </c>
      <c r="E555" s="228">
        <v>42414</v>
      </c>
      <c r="F555" s="41" t="s">
        <v>1068</v>
      </c>
      <c r="G555" s="42" t="s">
        <v>955</v>
      </c>
      <c r="K555" s="36"/>
      <c r="L555" s="36"/>
      <c r="R555" s="36"/>
      <c r="S555" s="36"/>
      <c r="Y555" s="36"/>
      <c r="Z555" s="36"/>
      <c r="AF555" s="36"/>
      <c r="AG555" s="36"/>
      <c r="AM555" s="36"/>
      <c r="AN555" s="36"/>
      <c r="AT555" s="36"/>
      <c r="AU555" s="36"/>
      <c r="BA555" s="47" t="s">
        <v>64</v>
      </c>
      <c r="BB555" s="49" t="s">
        <v>64</v>
      </c>
      <c r="BH555" s="36"/>
      <c r="BI555" s="36"/>
      <c r="BO555" s="36"/>
      <c r="BP555" s="36"/>
      <c r="BV555" s="36"/>
      <c r="BW555" s="36"/>
      <c r="CC555" s="36"/>
      <c r="CD555" s="36"/>
      <c r="CJ555" s="36"/>
      <c r="CK555" s="36"/>
      <c r="CQ555" s="36"/>
      <c r="CR555" s="36"/>
      <c r="CX555" s="36"/>
      <c r="CY555" s="36"/>
      <c r="DE555" s="36"/>
      <c r="DF555" s="36"/>
      <c r="DL555" s="36"/>
      <c r="DM555" s="36"/>
      <c r="DS555" s="36"/>
      <c r="DT555" s="36"/>
      <c r="DZ555" s="36"/>
      <c r="EA555" s="36"/>
      <c r="EG555" s="36"/>
      <c r="EH555" s="36"/>
      <c r="EN555" s="36"/>
      <c r="EO555" s="36"/>
      <c r="EU555" s="36"/>
      <c r="EV555" s="36"/>
      <c r="FB555" s="36"/>
      <c r="FC555" s="36"/>
      <c r="FI555" s="36"/>
      <c r="FJ555" s="36"/>
      <c r="FP555" s="36"/>
      <c r="FQ555" s="36"/>
      <c r="FW555" s="36"/>
      <c r="FX555" s="36"/>
      <c r="GD555" s="36"/>
      <c r="GE555" s="36"/>
      <c r="GK555" s="36"/>
      <c r="GL555" s="36"/>
      <c r="GR555" s="36"/>
      <c r="GS555" s="36"/>
      <c r="GY555" s="36"/>
      <c r="GZ555" s="36"/>
      <c r="HF555" s="36"/>
      <c r="HG555" s="36"/>
      <c r="HM555" s="36"/>
      <c r="HN555" s="36"/>
      <c r="HT555" s="36"/>
      <c r="HU555" s="36"/>
      <c r="IA555" s="36"/>
      <c r="IB555" s="36"/>
      <c r="IH555" s="36"/>
      <c r="II555" s="36"/>
      <c r="IO555" s="36"/>
      <c r="IP555" s="36"/>
      <c r="IV555" s="36"/>
    </row>
    <row r="556" spans="2:256" ht="7.5" customHeight="1">
      <c r="B556" s="39" t="s">
        <v>1080</v>
      </c>
      <c r="C556" s="34"/>
      <c r="D556" s="34"/>
      <c r="E556" s="34"/>
      <c r="F556" s="34"/>
      <c r="G556" s="35"/>
      <c r="H556" s="34"/>
      <c r="J556" s="34"/>
      <c r="K556" s="37"/>
      <c r="L556" s="37"/>
      <c r="M556" s="34"/>
      <c r="N556" s="34"/>
      <c r="O556" s="34"/>
      <c r="P556" s="34"/>
      <c r="Q556" s="34"/>
      <c r="R556" s="37"/>
      <c r="S556" s="37"/>
      <c r="T556" s="34"/>
      <c r="U556" s="34"/>
      <c r="V556" s="34"/>
      <c r="W556" s="34"/>
      <c r="X556" s="34"/>
      <c r="Y556" s="37"/>
      <c r="Z556" s="37"/>
      <c r="AA556" s="34"/>
      <c r="AB556" s="34"/>
      <c r="AC556" s="34"/>
      <c r="AD556" s="34"/>
      <c r="AE556" s="34"/>
      <c r="AF556" s="37"/>
      <c r="AG556" s="37"/>
      <c r="AH556" s="34"/>
      <c r="AI556" s="34"/>
      <c r="AJ556" s="34"/>
      <c r="AK556" s="34"/>
      <c r="AL556" s="34"/>
      <c r="AM556" s="37"/>
      <c r="AN556" s="37"/>
      <c r="AO556" s="34"/>
      <c r="AP556" s="34"/>
      <c r="AQ556" s="34"/>
      <c r="AR556" s="34"/>
      <c r="AS556" s="34"/>
      <c r="AT556" s="37"/>
      <c r="AU556" s="37"/>
      <c r="AV556" s="34"/>
      <c r="AW556" s="34"/>
      <c r="AX556" s="34"/>
      <c r="AY556" s="34"/>
      <c r="AZ556" s="34"/>
      <c r="BA556" s="37"/>
      <c r="BB556" s="37"/>
      <c r="BC556" s="34"/>
      <c r="BD556" s="34"/>
      <c r="BE556" s="34"/>
      <c r="BF556" s="34"/>
      <c r="BG556" s="34"/>
      <c r="BH556" s="37"/>
      <c r="BI556" s="37"/>
      <c r="BJ556" s="34"/>
      <c r="BK556" s="34"/>
      <c r="BL556" s="34"/>
      <c r="BM556" s="34"/>
      <c r="BN556" s="34"/>
      <c r="BO556" s="37"/>
      <c r="BP556" s="37"/>
      <c r="BQ556" s="34"/>
      <c r="BR556" s="34"/>
      <c r="BS556" s="34"/>
      <c r="BT556" s="34"/>
      <c r="BU556" s="34"/>
      <c r="BV556" s="37"/>
      <c r="BW556" s="37"/>
      <c r="BX556" s="34"/>
      <c r="BY556" s="34"/>
      <c r="BZ556" s="34"/>
      <c r="CA556" s="34"/>
      <c r="CB556" s="34"/>
      <c r="CC556" s="37"/>
      <c r="CD556" s="37"/>
      <c r="CE556" s="34"/>
      <c r="CF556" s="34"/>
      <c r="CG556" s="34"/>
      <c r="CH556" s="34"/>
      <c r="CI556" s="34"/>
      <c r="CJ556" s="37"/>
      <c r="CK556" s="37"/>
      <c r="CL556" s="34"/>
      <c r="CM556" s="34"/>
      <c r="CN556" s="34"/>
      <c r="CO556" s="34"/>
      <c r="CP556" s="34"/>
      <c r="CQ556" s="37"/>
      <c r="CR556" s="37"/>
      <c r="CS556" s="34"/>
      <c r="CT556" s="34"/>
      <c r="CU556" s="34"/>
      <c r="CV556" s="34"/>
      <c r="CW556" s="34"/>
      <c r="CX556" s="37"/>
      <c r="CY556" s="37"/>
      <c r="CZ556" s="34"/>
      <c r="DA556" s="34"/>
      <c r="DB556" s="34"/>
      <c r="DC556" s="34"/>
      <c r="DD556" s="34"/>
      <c r="DE556" s="37"/>
      <c r="DF556" s="37"/>
      <c r="DG556" s="34"/>
      <c r="DH556" s="34"/>
      <c r="DI556" s="34"/>
      <c r="DJ556" s="34"/>
      <c r="DK556" s="34"/>
      <c r="DL556" s="37"/>
      <c r="DM556" s="37"/>
      <c r="DN556" s="34"/>
      <c r="DO556" s="34"/>
      <c r="DP556" s="34"/>
      <c r="DQ556" s="34"/>
      <c r="DR556" s="34"/>
      <c r="DS556" s="37"/>
      <c r="DT556" s="37"/>
      <c r="DU556" s="34"/>
      <c r="DV556" s="34"/>
      <c r="DW556" s="34"/>
      <c r="DX556" s="34"/>
      <c r="DY556" s="34"/>
      <c r="DZ556" s="37"/>
      <c r="EA556" s="37"/>
      <c r="EB556" s="34"/>
      <c r="EC556" s="34"/>
      <c r="ED556" s="34"/>
      <c r="EE556" s="34"/>
      <c r="EF556" s="34"/>
      <c r="EG556" s="37"/>
      <c r="EH556" s="37"/>
      <c r="EI556" s="34"/>
      <c r="EJ556" s="34"/>
      <c r="EK556" s="34"/>
      <c r="EL556" s="34"/>
      <c r="EM556" s="34"/>
      <c r="EN556" s="37"/>
      <c r="EO556" s="37"/>
      <c r="EP556" s="34"/>
      <c r="EQ556" s="34"/>
      <c r="ER556" s="34"/>
      <c r="ES556" s="34"/>
      <c r="ET556" s="34"/>
      <c r="EU556" s="37"/>
      <c r="EV556" s="37"/>
      <c r="EW556" s="34"/>
      <c r="EX556" s="34"/>
      <c r="EY556" s="34"/>
      <c r="EZ556" s="34"/>
      <c r="FA556" s="34"/>
      <c r="FB556" s="37"/>
      <c r="FC556" s="37"/>
      <c r="FD556" s="34"/>
      <c r="FE556" s="34"/>
      <c r="FF556" s="34"/>
      <c r="FG556" s="34"/>
      <c r="FH556" s="34"/>
      <c r="FI556" s="37"/>
      <c r="FJ556" s="37"/>
      <c r="FK556" s="34"/>
      <c r="FL556" s="34"/>
      <c r="FM556" s="34"/>
      <c r="FN556" s="34"/>
      <c r="FO556" s="34"/>
      <c r="FP556" s="37"/>
      <c r="FQ556" s="37"/>
      <c r="FR556" s="34"/>
      <c r="FS556" s="34"/>
      <c r="FT556" s="34"/>
      <c r="FU556" s="34"/>
      <c r="FV556" s="34"/>
      <c r="FW556" s="37"/>
      <c r="FX556" s="37"/>
      <c r="FY556" s="34"/>
      <c r="FZ556" s="34"/>
      <c r="GA556" s="34"/>
      <c r="GB556" s="34"/>
      <c r="GC556" s="34"/>
      <c r="GD556" s="37"/>
      <c r="GE556" s="37"/>
      <c r="GF556" s="34"/>
      <c r="GG556" s="34"/>
      <c r="GH556" s="34"/>
      <c r="GI556" s="34"/>
      <c r="GJ556" s="34"/>
      <c r="GK556" s="37"/>
      <c r="GL556" s="37"/>
      <c r="GM556" s="34"/>
      <c r="GN556" s="34"/>
      <c r="GO556" s="34"/>
      <c r="GP556" s="34"/>
      <c r="GQ556" s="34"/>
      <c r="GR556" s="37"/>
      <c r="GS556" s="37"/>
      <c r="GT556" s="34"/>
      <c r="GU556" s="34"/>
      <c r="GV556" s="34"/>
      <c r="GW556" s="34"/>
      <c r="GX556" s="34"/>
      <c r="GY556" s="37"/>
      <c r="GZ556" s="37"/>
      <c r="HA556" s="34"/>
      <c r="HB556" s="34"/>
      <c r="HC556" s="34"/>
      <c r="HD556" s="34"/>
      <c r="HE556" s="34"/>
      <c r="HF556" s="37"/>
      <c r="HG556" s="37"/>
      <c r="HH556" s="34"/>
      <c r="HI556" s="34"/>
      <c r="HJ556" s="34"/>
      <c r="HK556" s="34"/>
      <c r="HL556" s="34"/>
      <c r="HM556" s="37"/>
      <c r="HN556" s="37"/>
      <c r="HO556" s="34"/>
      <c r="HP556" s="34"/>
      <c r="HQ556" s="34"/>
      <c r="HR556" s="34"/>
      <c r="HS556" s="34"/>
      <c r="HT556" s="37"/>
      <c r="HU556" s="37"/>
      <c r="HV556" s="34"/>
      <c r="HW556" s="34"/>
      <c r="HX556" s="34"/>
      <c r="HY556" s="34"/>
      <c r="HZ556" s="34"/>
      <c r="IA556" s="37"/>
      <c r="IB556" s="37"/>
      <c r="IC556" s="34"/>
      <c r="ID556" s="34"/>
      <c r="IE556" s="34"/>
      <c r="IF556" s="34"/>
      <c r="IG556" s="34"/>
      <c r="IH556" s="37"/>
      <c r="II556" s="37"/>
      <c r="IJ556" s="34"/>
      <c r="IK556" s="34"/>
      <c r="IL556" s="34"/>
      <c r="IM556" s="34"/>
      <c r="IN556" s="34"/>
      <c r="IO556" s="37"/>
      <c r="IP556" s="37"/>
      <c r="IQ556" s="34"/>
      <c r="IR556" s="34"/>
      <c r="IS556" s="34"/>
      <c r="IT556" s="34"/>
      <c r="IU556" s="34"/>
      <c r="IV556" s="37"/>
    </row>
    <row r="557" spans="11:256" ht="7.5" customHeight="1">
      <c r="K557" s="36"/>
      <c r="L557" s="36"/>
      <c r="R557" s="36"/>
      <c r="S557" s="36"/>
      <c r="Y557" s="36"/>
      <c r="Z557" s="36"/>
      <c r="AF557" s="36"/>
      <c r="AG557" s="36"/>
      <c r="AM557" s="36"/>
      <c r="AN557" s="36"/>
      <c r="AT557" s="36"/>
      <c r="AU557" s="36"/>
      <c r="BA557" s="36"/>
      <c r="BB557" s="36"/>
      <c r="BH557" s="36"/>
      <c r="BI557" s="36"/>
      <c r="BO557" s="36"/>
      <c r="BP557" s="36"/>
      <c r="BV557" s="36"/>
      <c r="BW557" s="36"/>
      <c r="CC557" s="36"/>
      <c r="CD557" s="36"/>
      <c r="CJ557" s="36"/>
      <c r="CK557" s="36"/>
      <c r="CQ557" s="36"/>
      <c r="CR557" s="36"/>
      <c r="CX557" s="36"/>
      <c r="CY557" s="36"/>
      <c r="DE557" s="36"/>
      <c r="DF557" s="36"/>
      <c r="DL557" s="36"/>
      <c r="DM557" s="36"/>
      <c r="DS557" s="36"/>
      <c r="DT557" s="36"/>
      <c r="DZ557" s="36"/>
      <c r="EA557" s="36"/>
      <c r="EG557" s="36"/>
      <c r="EH557" s="36"/>
      <c r="EN557" s="36"/>
      <c r="EO557" s="36"/>
      <c r="EU557" s="36"/>
      <c r="EV557" s="36"/>
      <c r="FB557" s="36"/>
      <c r="FC557" s="36"/>
      <c r="FI557" s="36"/>
      <c r="FJ557" s="36"/>
      <c r="FP557" s="36"/>
      <c r="FQ557" s="36"/>
      <c r="FW557" s="36"/>
      <c r="FX557" s="36"/>
      <c r="GD557" s="36"/>
      <c r="GE557" s="36"/>
      <c r="GK557" s="36"/>
      <c r="GL557" s="36"/>
      <c r="GR557" s="36"/>
      <c r="GS557" s="36"/>
      <c r="GY557" s="36"/>
      <c r="GZ557" s="36"/>
      <c r="HF557" s="36"/>
      <c r="HG557" s="36"/>
      <c r="HM557" s="36"/>
      <c r="HN557" s="36"/>
      <c r="HT557" s="36"/>
      <c r="HU557" s="36"/>
      <c r="IA557" s="36"/>
      <c r="IB557" s="36"/>
      <c r="IH557" s="36"/>
      <c r="II557" s="36"/>
      <c r="IO557" s="36"/>
      <c r="IP557" s="36"/>
      <c r="IV557" s="36"/>
    </row>
    <row r="558" spans="2:256" ht="12" customHeight="1">
      <c r="B558" s="38" t="s">
        <v>1097</v>
      </c>
      <c r="C558" s="40" t="s">
        <v>960</v>
      </c>
      <c r="D558" s="228">
        <v>42420</v>
      </c>
      <c r="E558" s="228">
        <v>42421</v>
      </c>
      <c r="F558" s="41" t="s">
        <v>1068</v>
      </c>
      <c r="G558" s="42" t="s">
        <v>955</v>
      </c>
      <c r="K558" s="36"/>
      <c r="L558" s="36"/>
      <c r="R558" s="36"/>
      <c r="S558" s="36"/>
      <c r="Y558" s="36"/>
      <c r="Z558" s="36"/>
      <c r="AF558" s="36"/>
      <c r="AG558" s="36"/>
      <c r="AM558" s="36"/>
      <c r="AN558" s="36"/>
      <c r="AT558" s="36"/>
      <c r="AU558" s="36"/>
      <c r="BA558" s="36"/>
      <c r="BB558" s="36"/>
      <c r="BH558" s="47" t="s">
        <v>64</v>
      </c>
      <c r="BI558" s="49" t="s">
        <v>64</v>
      </c>
      <c r="BO558" s="36"/>
      <c r="BP558" s="36"/>
      <c r="BV558" s="36"/>
      <c r="BW558" s="36"/>
      <c r="CC558" s="36"/>
      <c r="CD558" s="36"/>
      <c r="CJ558" s="36"/>
      <c r="CK558" s="36"/>
      <c r="CQ558" s="36"/>
      <c r="CR558" s="36"/>
      <c r="CX558" s="36"/>
      <c r="CY558" s="36"/>
      <c r="DE558" s="36"/>
      <c r="DF558" s="36"/>
      <c r="DL558" s="36"/>
      <c r="DM558" s="36"/>
      <c r="DS558" s="36"/>
      <c r="DT558" s="36"/>
      <c r="DZ558" s="36"/>
      <c r="EA558" s="36"/>
      <c r="EG558" s="36"/>
      <c r="EH558" s="36"/>
      <c r="EN558" s="36"/>
      <c r="EO558" s="36"/>
      <c r="EU558" s="36"/>
      <c r="EV558" s="36"/>
      <c r="FB558" s="36"/>
      <c r="FC558" s="36"/>
      <c r="FI558" s="36"/>
      <c r="FJ558" s="36"/>
      <c r="FP558" s="36"/>
      <c r="FQ558" s="36"/>
      <c r="FW558" s="36"/>
      <c r="FX558" s="36"/>
      <c r="GD558" s="36"/>
      <c r="GE558" s="36"/>
      <c r="GK558" s="36"/>
      <c r="GL558" s="36"/>
      <c r="GR558" s="36"/>
      <c r="GS558" s="36"/>
      <c r="GY558" s="36"/>
      <c r="GZ558" s="36"/>
      <c r="HF558" s="36"/>
      <c r="HG558" s="36"/>
      <c r="HM558" s="36"/>
      <c r="HN558" s="36"/>
      <c r="HT558" s="36"/>
      <c r="HU558" s="36"/>
      <c r="IA558" s="36"/>
      <c r="IB558" s="36"/>
      <c r="IH558" s="36"/>
      <c r="II558" s="36"/>
      <c r="IO558" s="36"/>
      <c r="IP558" s="36"/>
      <c r="IV558" s="36"/>
    </row>
    <row r="559" spans="2:256" ht="7.5" customHeight="1">
      <c r="B559" s="39" t="s">
        <v>1080</v>
      </c>
      <c r="C559" s="34"/>
      <c r="D559" s="34"/>
      <c r="E559" s="34"/>
      <c r="F559" s="34"/>
      <c r="G559" s="35"/>
      <c r="H559" s="34"/>
      <c r="J559" s="34"/>
      <c r="K559" s="37"/>
      <c r="L559" s="37"/>
      <c r="M559" s="34"/>
      <c r="N559" s="34"/>
      <c r="O559" s="34"/>
      <c r="P559" s="34"/>
      <c r="Q559" s="34"/>
      <c r="R559" s="37"/>
      <c r="S559" s="37"/>
      <c r="T559" s="34"/>
      <c r="U559" s="34"/>
      <c r="V559" s="34"/>
      <c r="W559" s="34"/>
      <c r="X559" s="34"/>
      <c r="Y559" s="37"/>
      <c r="Z559" s="37"/>
      <c r="AA559" s="34"/>
      <c r="AB559" s="34"/>
      <c r="AC559" s="34"/>
      <c r="AD559" s="34"/>
      <c r="AE559" s="34"/>
      <c r="AF559" s="37"/>
      <c r="AG559" s="37"/>
      <c r="AH559" s="34"/>
      <c r="AI559" s="34"/>
      <c r="AJ559" s="34"/>
      <c r="AK559" s="34"/>
      <c r="AL559" s="34"/>
      <c r="AM559" s="37"/>
      <c r="AN559" s="37"/>
      <c r="AO559" s="34"/>
      <c r="AP559" s="34"/>
      <c r="AQ559" s="34"/>
      <c r="AR559" s="34"/>
      <c r="AS559" s="34"/>
      <c r="AT559" s="37"/>
      <c r="AU559" s="37"/>
      <c r="AV559" s="34"/>
      <c r="AW559" s="34"/>
      <c r="AX559" s="34"/>
      <c r="AY559" s="34"/>
      <c r="AZ559" s="34"/>
      <c r="BA559" s="37"/>
      <c r="BB559" s="37"/>
      <c r="BC559" s="34"/>
      <c r="BD559" s="34"/>
      <c r="BE559" s="34"/>
      <c r="BF559" s="34"/>
      <c r="BG559" s="34"/>
      <c r="BH559" s="37"/>
      <c r="BI559" s="37"/>
      <c r="BJ559" s="34"/>
      <c r="BK559" s="34"/>
      <c r="BL559" s="34"/>
      <c r="BM559" s="34"/>
      <c r="BN559" s="34"/>
      <c r="BO559" s="37"/>
      <c r="BP559" s="37"/>
      <c r="BQ559" s="34"/>
      <c r="BR559" s="34"/>
      <c r="BS559" s="34"/>
      <c r="BT559" s="34"/>
      <c r="BU559" s="34"/>
      <c r="BV559" s="37"/>
      <c r="BW559" s="37"/>
      <c r="BX559" s="34"/>
      <c r="BY559" s="34"/>
      <c r="BZ559" s="34"/>
      <c r="CA559" s="34"/>
      <c r="CB559" s="34"/>
      <c r="CC559" s="37"/>
      <c r="CD559" s="37"/>
      <c r="CE559" s="34"/>
      <c r="CF559" s="34"/>
      <c r="CG559" s="34"/>
      <c r="CH559" s="34"/>
      <c r="CI559" s="34"/>
      <c r="CJ559" s="37"/>
      <c r="CK559" s="37"/>
      <c r="CL559" s="34"/>
      <c r="CM559" s="34"/>
      <c r="CN559" s="34"/>
      <c r="CO559" s="34"/>
      <c r="CP559" s="34"/>
      <c r="CQ559" s="37"/>
      <c r="CR559" s="37"/>
      <c r="CS559" s="34"/>
      <c r="CT559" s="34"/>
      <c r="CU559" s="34"/>
      <c r="CV559" s="34"/>
      <c r="CW559" s="34"/>
      <c r="CX559" s="37"/>
      <c r="CY559" s="37"/>
      <c r="CZ559" s="34"/>
      <c r="DA559" s="34"/>
      <c r="DB559" s="34"/>
      <c r="DC559" s="34"/>
      <c r="DD559" s="34"/>
      <c r="DE559" s="37"/>
      <c r="DF559" s="37"/>
      <c r="DG559" s="34"/>
      <c r="DH559" s="34"/>
      <c r="DI559" s="34"/>
      <c r="DJ559" s="34"/>
      <c r="DK559" s="34"/>
      <c r="DL559" s="37"/>
      <c r="DM559" s="37"/>
      <c r="DN559" s="34"/>
      <c r="DO559" s="34"/>
      <c r="DP559" s="34"/>
      <c r="DQ559" s="34"/>
      <c r="DR559" s="34"/>
      <c r="DS559" s="37"/>
      <c r="DT559" s="37"/>
      <c r="DU559" s="34"/>
      <c r="DV559" s="34"/>
      <c r="DW559" s="34"/>
      <c r="DX559" s="34"/>
      <c r="DY559" s="34"/>
      <c r="DZ559" s="37"/>
      <c r="EA559" s="37"/>
      <c r="EB559" s="34"/>
      <c r="EC559" s="34"/>
      <c r="ED559" s="34"/>
      <c r="EE559" s="34"/>
      <c r="EF559" s="34"/>
      <c r="EG559" s="37"/>
      <c r="EH559" s="37"/>
      <c r="EI559" s="34"/>
      <c r="EJ559" s="34"/>
      <c r="EK559" s="34"/>
      <c r="EL559" s="34"/>
      <c r="EM559" s="34"/>
      <c r="EN559" s="37"/>
      <c r="EO559" s="37"/>
      <c r="EP559" s="34"/>
      <c r="EQ559" s="34"/>
      <c r="ER559" s="34"/>
      <c r="ES559" s="34"/>
      <c r="ET559" s="34"/>
      <c r="EU559" s="37"/>
      <c r="EV559" s="37"/>
      <c r="EW559" s="34"/>
      <c r="EX559" s="34"/>
      <c r="EY559" s="34"/>
      <c r="EZ559" s="34"/>
      <c r="FA559" s="34"/>
      <c r="FB559" s="37"/>
      <c r="FC559" s="37"/>
      <c r="FD559" s="34"/>
      <c r="FE559" s="34"/>
      <c r="FF559" s="34"/>
      <c r="FG559" s="34"/>
      <c r="FH559" s="34"/>
      <c r="FI559" s="37"/>
      <c r="FJ559" s="37"/>
      <c r="FK559" s="34"/>
      <c r="FL559" s="34"/>
      <c r="FM559" s="34"/>
      <c r="FN559" s="34"/>
      <c r="FO559" s="34"/>
      <c r="FP559" s="37"/>
      <c r="FQ559" s="37"/>
      <c r="FR559" s="34"/>
      <c r="FS559" s="34"/>
      <c r="FT559" s="34"/>
      <c r="FU559" s="34"/>
      <c r="FV559" s="34"/>
      <c r="FW559" s="37"/>
      <c r="FX559" s="37"/>
      <c r="FY559" s="34"/>
      <c r="FZ559" s="34"/>
      <c r="GA559" s="34"/>
      <c r="GB559" s="34"/>
      <c r="GC559" s="34"/>
      <c r="GD559" s="37"/>
      <c r="GE559" s="37"/>
      <c r="GF559" s="34"/>
      <c r="GG559" s="34"/>
      <c r="GH559" s="34"/>
      <c r="GI559" s="34"/>
      <c r="GJ559" s="34"/>
      <c r="GK559" s="37"/>
      <c r="GL559" s="37"/>
      <c r="GM559" s="34"/>
      <c r="GN559" s="34"/>
      <c r="GO559" s="34"/>
      <c r="GP559" s="34"/>
      <c r="GQ559" s="34"/>
      <c r="GR559" s="37"/>
      <c r="GS559" s="37"/>
      <c r="GT559" s="34"/>
      <c r="GU559" s="34"/>
      <c r="GV559" s="34"/>
      <c r="GW559" s="34"/>
      <c r="GX559" s="34"/>
      <c r="GY559" s="37"/>
      <c r="GZ559" s="37"/>
      <c r="HA559" s="34"/>
      <c r="HB559" s="34"/>
      <c r="HC559" s="34"/>
      <c r="HD559" s="34"/>
      <c r="HE559" s="34"/>
      <c r="HF559" s="37"/>
      <c r="HG559" s="37"/>
      <c r="HH559" s="34"/>
      <c r="HI559" s="34"/>
      <c r="HJ559" s="34"/>
      <c r="HK559" s="34"/>
      <c r="HL559" s="34"/>
      <c r="HM559" s="37"/>
      <c r="HN559" s="37"/>
      <c r="HO559" s="34"/>
      <c r="HP559" s="34"/>
      <c r="HQ559" s="34"/>
      <c r="HR559" s="34"/>
      <c r="HS559" s="34"/>
      <c r="HT559" s="37"/>
      <c r="HU559" s="37"/>
      <c r="HV559" s="34"/>
      <c r="HW559" s="34"/>
      <c r="HX559" s="34"/>
      <c r="HY559" s="34"/>
      <c r="HZ559" s="34"/>
      <c r="IA559" s="37"/>
      <c r="IB559" s="37"/>
      <c r="IC559" s="34"/>
      <c r="ID559" s="34"/>
      <c r="IE559" s="34"/>
      <c r="IF559" s="34"/>
      <c r="IG559" s="34"/>
      <c r="IH559" s="37"/>
      <c r="II559" s="37"/>
      <c r="IJ559" s="34"/>
      <c r="IK559" s="34"/>
      <c r="IL559" s="34"/>
      <c r="IM559" s="34"/>
      <c r="IN559" s="34"/>
      <c r="IO559" s="37"/>
      <c r="IP559" s="37"/>
      <c r="IQ559" s="34"/>
      <c r="IR559" s="34"/>
      <c r="IS559" s="34"/>
      <c r="IT559" s="34"/>
      <c r="IU559" s="34"/>
      <c r="IV559" s="37"/>
    </row>
    <row r="560" spans="11:256" ht="7.5" customHeight="1">
      <c r="K560" s="36"/>
      <c r="L560" s="36"/>
      <c r="R560" s="36"/>
      <c r="S560" s="36"/>
      <c r="Y560" s="36"/>
      <c r="Z560" s="36"/>
      <c r="AF560" s="36"/>
      <c r="AG560" s="36"/>
      <c r="AM560" s="36"/>
      <c r="AN560" s="36"/>
      <c r="AT560" s="36"/>
      <c r="AU560" s="36"/>
      <c r="BA560" s="36"/>
      <c r="BB560" s="36"/>
      <c r="BH560" s="36"/>
      <c r="BI560" s="36"/>
      <c r="BO560" s="36"/>
      <c r="BP560" s="36"/>
      <c r="BV560" s="36"/>
      <c r="BW560" s="36"/>
      <c r="CC560" s="36"/>
      <c r="CD560" s="36"/>
      <c r="CJ560" s="36"/>
      <c r="CK560" s="36"/>
      <c r="CQ560" s="36"/>
      <c r="CR560" s="36"/>
      <c r="CX560" s="36"/>
      <c r="CY560" s="36"/>
      <c r="DE560" s="36"/>
      <c r="DF560" s="36"/>
      <c r="DL560" s="36"/>
      <c r="DM560" s="36"/>
      <c r="DS560" s="36"/>
      <c r="DT560" s="36"/>
      <c r="DZ560" s="36"/>
      <c r="EA560" s="36"/>
      <c r="EG560" s="36"/>
      <c r="EH560" s="36"/>
      <c r="EN560" s="36"/>
      <c r="EO560" s="36"/>
      <c r="EU560" s="36"/>
      <c r="EV560" s="36"/>
      <c r="FB560" s="36"/>
      <c r="FC560" s="36"/>
      <c r="FI560" s="36"/>
      <c r="FJ560" s="36"/>
      <c r="FP560" s="36"/>
      <c r="FQ560" s="36"/>
      <c r="FW560" s="36"/>
      <c r="FX560" s="36"/>
      <c r="GD560" s="36"/>
      <c r="GE560" s="36"/>
      <c r="GK560" s="36"/>
      <c r="GL560" s="36"/>
      <c r="GR560" s="36"/>
      <c r="GS560" s="36"/>
      <c r="GY560" s="36"/>
      <c r="GZ560" s="36"/>
      <c r="HF560" s="36"/>
      <c r="HG560" s="36"/>
      <c r="HM560" s="36"/>
      <c r="HN560" s="36"/>
      <c r="HT560" s="36"/>
      <c r="HU560" s="36"/>
      <c r="IA560" s="36"/>
      <c r="IB560" s="36"/>
      <c r="IH560" s="36"/>
      <c r="II560" s="36"/>
      <c r="IO560" s="36"/>
      <c r="IP560" s="36"/>
      <c r="IV560" s="36"/>
    </row>
    <row r="561" spans="2:256" ht="12" customHeight="1">
      <c r="B561" s="38" t="s">
        <v>1098</v>
      </c>
      <c r="C561" s="40" t="s">
        <v>960</v>
      </c>
      <c r="D561" s="228">
        <v>42427</v>
      </c>
      <c r="E561" s="228">
        <v>42428</v>
      </c>
      <c r="F561" s="41" t="s">
        <v>1068</v>
      </c>
      <c r="G561" s="42" t="s">
        <v>955</v>
      </c>
      <c r="K561" s="36"/>
      <c r="L561" s="36"/>
      <c r="R561" s="36"/>
      <c r="S561" s="36"/>
      <c r="Y561" s="36"/>
      <c r="Z561" s="36"/>
      <c r="AF561" s="36"/>
      <c r="AG561" s="36"/>
      <c r="AM561" s="36"/>
      <c r="AN561" s="36"/>
      <c r="AT561" s="36"/>
      <c r="AU561" s="36"/>
      <c r="BA561" s="36"/>
      <c r="BB561" s="36"/>
      <c r="BH561" s="36"/>
      <c r="BI561" s="36"/>
      <c r="BO561" s="221" t="s">
        <v>64</v>
      </c>
      <c r="BP561" s="224" t="s">
        <v>64</v>
      </c>
      <c r="BV561" s="36"/>
      <c r="BW561" s="36"/>
      <c r="CC561" s="36"/>
      <c r="CD561" s="36"/>
      <c r="CJ561" s="36"/>
      <c r="CK561" s="36"/>
      <c r="CQ561" s="36"/>
      <c r="CR561" s="36"/>
      <c r="CX561" s="36"/>
      <c r="CY561" s="36"/>
      <c r="DE561" s="36"/>
      <c r="DF561" s="36"/>
      <c r="DL561" s="36"/>
      <c r="DM561" s="36"/>
      <c r="DS561" s="36"/>
      <c r="DT561" s="36"/>
      <c r="DZ561" s="36"/>
      <c r="EA561" s="36"/>
      <c r="EG561" s="36"/>
      <c r="EH561" s="36"/>
      <c r="EN561" s="36"/>
      <c r="EO561" s="36"/>
      <c r="EU561" s="36"/>
      <c r="EV561" s="36"/>
      <c r="FB561" s="36"/>
      <c r="FC561" s="36"/>
      <c r="FI561" s="36"/>
      <c r="FJ561" s="36"/>
      <c r="FP561" s="36"/>
      <c r="FQ561" s="36"/>
      <c r="FW561" s="36"/>
      <c r="FX561" s="36"/>
      <c r="GD561" s="36"/>
      <c r="GE561" s="36"/>
      <c r="GK561" s="36"/>
      <c r="GL561" s="36"/>
      <c r="GR561" s="36"/>
      <c r="GS561" s="36"/>
      <c r="GY561" s="36"/>
      <c r="GZ561" s="36"/>
      <c r="HF561" s="36"/>
      <c r="HG561" s="36"/>
      <c r="HM561" s="36"/>
      <c r="HN561" s="36"/>
      <c r="HT561" s="36"/>
      <c r="HU561" s="36"/>
      <c r="IA561" s="36"/>
      <c r="IB561" s="36"/>
      <c r="IH561" s="36"/>
      <c r="II561" s="36"/>
      <c r="IO561" s="36"/>
      <c r="IP561" s="36"/>
      <c r="IV561" s="36"/>
    </row>
    <row r="562" spans="2:256" ht="7.5" customHeight="1">
      <c r="B562" s="39" t="s">
        <v>1080</v>
      </c>
      <c r="C562" s="34"/>
      <c r="D562" s="34"/>
      <c r="E562" s="34"/>
      <c r="F562" s="34"/>
      <c r="G562" s="35"/>
      <c r="H562" s="34"/>
      <c r="J562" s="34"/>
      <c r="K562" s="37"/>
      <c r="L562" s="37"/>
      <c r="M562" s="34"/>
      <c r="N562" s="34"/>
      <c r="O562" s="34"/>
      <c r="P562" s="34"/>
      <c r="Q562" s="34"/>
      <c r="R562" s="37"/>
      <c r="S562" s="37"/>
      <c r="T562" s="34"/>
      <c r="U562" s="34"/>
      <c r="V562" s="34"/>
      <c r="W562" s="34"/>
      <c r="X562" s="34"/>
      <c r="Y562" s="37"/>
      <c r="Z562" s="37"/>
      <c r="AA562" s="34"/>
      <c r="AB562" s="34"/>
      <c r="AC562" s="34"/>
      <c r="AD562" s="34"/>
      <c r="AE562" s="34"/>
      <c r="AF562" s="37"/>
      <c r="AG562" s="37"/>
      <c r="AH562" s="34"/>
      <c r="AI562" s="34"/>
      <c r="AJ562" s="34"/>
      <c r="AK562" s="34"/>
      <c r="AL562" s="34"/>
      <c r="AM562" s="37"/>
      <c r="AN562" s="37"/>
      <c r="AO562" s="34"/>
      <c r="AP562" s="34"/>
      <c r="AQ562" s="34"/>
      <c r="AR562" s="34"/>
      <c r="AS562" s="34"/>
      <c r="AT562" s="37"/>
      <c r="AU562" s="37"/>
      <c r="AV562" s="34"/>
      <c r="AW562" s="34"/>
      <c r="AX562" s="34"/>
      <c r="AY562" s="34"/>
      <c r="AZ562" s="34"/>
      <c r="BA562" s="37"/>
      <c r="BB562" s="37"/>
      <c r="BC562" s="34"/>
      <c r="BD562" s="34"/>
      <c r="BE562" s="34"/>
      <c r="BF562" s="34"/>
      <c r="BG562" s="34"/>
      <c r="BH562" s="37"/>
      <c r="BI562" s="37"/>
      <c r="BJ562" s="34"/>
      <c r="BK562" s="34"/>
      <c r="BL562" s="34"/>
      <c r="BM562" s="34"/>
      <c r="BN562" s="34"/>
      <c r="BO562" s="37"/>
      <c r="BP562" s="37"/>
      <c r="BQ562" s="34"/>
      <c r="BR562" s="34"/>
      <c r="BS562" s="34"/>
      <c r="BT562" s="34"/>
      <c r="BU562" s="34"/>
      <c r="BV562" s="37"/>
      <c r="BW562" s="37"/>
      <c r="BX562" s="34"/>
      <c r="BY562" s="34"/>
      <c r="BZ562" s="34"/>
      <c r="CA562" s="34"/>
      <c r="CB562" s="34"/>
      <c r="CC562" s="37"/>
      <c r="CD562" s="37"/>
      <c r="CE562" s="34"/>
      <c r="CF562" s="34"/>
      <c r="CG562" s="34"/>
      <c r="CH562" s="34"/>
      <c r="CI562" s="34"/>
      <c r="CJ562" s="37"/>
      <c r="CK562" s="37"/>
      <c r="CL562" s="34"/>
      <c r="CM562" s="34"/>
      <c r="CN562" s="34"/>
      <c r="CO562" s="34"/>
      <c r="CP562" s="34"/>
      <c r="CQ562" s="37"/>
      <c r="CR562" s="37"/>
      <c r="CS562" s="34"/>
      <c r="CT562" s="34"/>
      <c r="CU562" s="34"/>
      <c r="CV562" s="34"/>
      <c r="CW562" s="34"/>
      <c r="CX562" s="37"/>
      <c r="CY562" s="37"/>
      <c r="CZ562" s="34"/>
      <c r="DA562" s="34"/>
      <c r="DB562" s="34"/>
      <c r="DC562" s="34"/>
      <c r="DD562" s="34"/>
      <c r="DE562" s="37"/>
      <c r="DF562" s="37"/>
      <c r="DG562" s="34"/>
      <c r="DH562" s="34"/>
      <c r="DI562" s="34"/>
      <c r="DJ562" s="34"/>
      <c r="DK562" s="34"/>
      <c r="DL562" s="37"/>
      <c r="DM562" s="37"/>
      <c r="DN562" s="34"/>
      <c r="DO562" s="34"/>
      <c r="DP562" s="34"/>
      <c r="DQ562" s="34"/>
      <c r="DR562" s="34"/>
      <c r="DS562" s="37"/>
      <c r="DT562" s="37"/>
      <c r="DU562" s="34"/>
      <c r="DV562" s="34"/>
      <c r="DW562" s="34"/>
      <c r="DX562" s="34"/>
      <c r="DY562" s="34"/>
      <c r="DZ562" s="37"/>
      <c r="EA562" s="37"/>
      <c r="EB562" s="34"/>
      <c r="EC562" s="34"/>
      <c r="ED562" s="34"/>
      <c r="EE562" s="34"/>
      <c r="EF562" s="34"/>
      <c r="EG562" s="37"/>
      <c r="EH562" s="37"/>
      <c r="EI562" s="34"/>
      <c r="EJ562" s="34"/>
      <c r="EK562" s="34"/>
      <c r="EL562" s="34"/>
      <c r="EM562" s="34"/>
      <c r="EN562" s="37"/>
      <c r="EO562" s="37"/>
      <c r="EP562" s="34"/>
      <c r="EQ562" s="34"/>
      <c r="ER562" s="34"/>
      <c r="ES562" s="34"/>
      <c r="ET562" s="34"/>
      <c r="EU562" s="37"/>
      <c r="EV562" s="37"/>
      <c r="EW562" s="34"/>
      <c r="EX562" s="34"/>
      <c r="EY562" s="34"/>
      <c r="EZ562" s="34"/>
      <c r="FA562" s="34"/>
      <c r="FB562" s="37"/>
      <c r="FC562" s="37"/>
      <c r="FD562" s="34"/>
      <c r="FE562" s="34"/>
      <c r="FF562" s="34"/>
      <c r="FG562" s="34"/>
      <c r="FH562" s="34"/>
      <c r="FI562" s="37"/>
      <c r="FJ562" s="37"/>
      <c r="FK562" s="34"/>
      <c r="FL562" s="34"/>
      <c r="FM562" s="34"/>
      <c r="FN562" s="34"/>
      <c r="FO562" s="34"/>
      <c r="FP562" s="37"/>
      <c r="FQ562" s="37"/>
      <c r="FR562" s="34"/>
      <c r="FS562" s="34"/>
      <c r="FT562" s="34"/>
      <c r="FU562" s="34"/>
      <c r="FV562" s="34"/>
      <c r="FW562" s="37"/>
      <c r="FX562" s="37"/>
      <c r="FY562" s="34"/>
      <c r="FZ562" s="34"/>
      <c r="GA562" s="34"/>
      <c r="GB562" s="34"/>
      <c r="GC562" s="34"/>
      <c r="GD562" s="37"/>
      <c r="GE562" s="37"/>
      <c r="GF562" s="34"/>
      <c r="GG562" s="34"/>
      <c r="GH562" s="34"/>
      <c r="GI562" s="34"/>
      <c r="GJ562" s="34"/>
      <c r="GK562" s="37"/>
      <c r="GL562" s="37"/>
      <c r="GM562" s="34"/>
      <c r="GN562" s="34"/>
      <c r="GO562" s="34"/>
      <c r="GP562" s="34"/>
      <c r="GQ562" s="34"/>
      <c r="GR562" s="37"/>
      <c r="GS562" s="37"/>
      <c r="GT562" s="34"/>
      <c r="GU562" s="34"/>
      <c r="GV562" s="34"/>
      <c r="GW562" s="34"/>
      <c r="GX562" s="34"/>
      <c r="GY562" s="37"/>
      <c r="GZ562" s="37"/>
      <c r="HA562" s="34"/>
      <c r="HB562" s="34"/>
      <c r="HC562" s="34"/>
      <c r="HD562" s="34"/>
      <c r="HE562" s="34"/>
      <c r="HF562" s="37"/>
      <c r="HG562" s="37"/>
      <c r="HH562" s="34"/>
      <c r="HI562" s="34"/>
      <c r="HJ562" s="34"/>
      <c r="HK562" s="34"/>
      <c r="HL562" s="34"/>
      <c r="HM562" s="37"/>
      <c r="HN562" s="37"/>
      <c r="HO562" s="34"/>
      <c r="HP562" s="34"/>
      <c r="HQ562" s="34"/>
      <c r="HR562" s="34"/>
      <c r="HS562" s="34"/>
      <c r="HT562" s="37"/>
      <c r="HU562" s="37"/>
      <c r="HV562" s="34"/>
      <c r="HW562" s="34"/>
      <c r="HX562" s="34"/>
      <c r="HY562" s="34"/>
      <c r="HZ562" s="34"/>
      <c r="IA562" s="37"/>
      <c r="IB562" s="37"/>
      <c r="IC562" s="34"/>
      <c r="ID562" s="34"/>
      <c r="IE562" s="34"/>
      <c r="IF562" s="34"/>
      <c r="IG562" s="34"/>
      <c r="IH562" s="37"/>
      <c r="II562" s="37"/>
      <c r="IJ562" s="34"/>
      <c r="IK562" s="34"/>
      <c r="IL562" s="34"/>
      <c r="IM562" s="34"/>
      <c r="IN562" s="34"/>
      <c r="IO562" s="37"/>
      <c r="IP562" s="37"/>
      <c r="IQ562" s="34"/>
      <c r="IR562" s="34"/>
      <c r="IS562" s="34"/>
      <c r="IT562" s="34"/>
      <c r="IU562" s="34"/>
      <c r="IV562" s="37"/>
    </row>
  </sheetData>
  <sheetProtection/>
  <mergeCells count="46">
    <mergeCell ref="HO3:IS3"/>
    <mergeCell ref="GM4:GS4"/>
    <mergeCell ref="HO4:HU4"/>
    <mergeCell ref="HV4:IB4"/>
    <mergeCell ref="IT3:IV3"/>
    <mergeCell ref="AO4:AU4"/>
    <mergeCell ref="AV4:BB4"/>
    <mergeCell ref="BC4:BI4"/>
    <mergeCell ref="BX4:CD4"/>
    <mergeCell ref="CE4:CK4"/>
    <mergeCell ref="CS4:CY4"/>
    <mergeCell ref="CZ4:DF4"/>
    <mergeCell ref="DG4:DM4"/>
    <mergeCell ref="BJ4:BP4"/>
    <mergeCell ref="BQ4:BW4"/>
    <mergeCell ref="EI4:EO4"/>
    <mergeCell ref="B1:H2"/>
    <mergeCell ref="J3:AN3"/>
    <mergeCell ref="DN4:DT4"/>
    <mergeCell ref="DU4:EA4"/>
    <mergeCell ref="EB4:EH4"/>
    <mergeCell ref="J4:L4"/>
    <mergeCell ref="M4:S4"/>
    <mergeCell ref="T4:Z4"/>
    <mergeCell ref="AA4:AG4"/>
    <mergeCell ref="AH4:AN4"/>
    <mergeCell ref="AO3:BQ3"/>
    <mergeCell ref="BR3:CV3"/>
    <mergeCell ref="CW3:DZ3"/>
    <mergeCell ref="EA3:FE3"/>
    <mergeCell ref="CL4:CR4"/>
    <mergeCell ref="FK4:FQ4"/>
    <mergeCell ref="FR4:FX4"/>
    <mergeCell ref="FY4:GE4"/>
    <mergeCell ref="GF4:GL4"/>
    <mergeCell ref="EP4:EV4"/>
    <mergeCell ref="EW4:FC4"/>
    <mergeCell ref="FD4:FJ4"/>
    <mergeCell ref="FF3:GI3"/>
    <mergeCell ref="GJ3:HN3"/>
    <mergeCell ref="GT4:GZ4"/>
    <mergeCell ref="IC4:II4"/>
    <mergeCell ref="IJ4:IP4"/>
    <mergeCell ref="IQ4:IV4"/>
    <mergeCell ref="HA4:HG4"/>
    <mergeCell ref="HH4:HN4"/>
  </mergeCells>
  <printOptions/>
  <pageMargins left="0" right="0" top="0.3937007874015748" bottom="0.3937007874015748" header="0.31496062992125984" footer="0.31496062992125984"/>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sheetPr codeName="Ark4">
    <tabColor theme="0" tint="-0.1499900072813034"/>
  </sheetPr>
  <dimension ref="I7:I8"/>
  <sheetViews>
    <sheetView zoomScalePageLayoutView="0" workbookViewId="0" topLeftCell="A1">
      <selection activeCell="M13" sqref="M13"/>
    </sheetView>
  </sheetViews>
  <sheetFormatPr defaultColWidth="9.140625" defaultRowHeight="15"/>
  <cols>
    <col min="1" max="8" width="9.140625" style="6" customWidth="1"/>
    <col min="9" max="9" width="49.421875" style="6" customWidth="1"/>
    <col min="10" max="16384" width="9.140625" style="6" customWidth="1"/>
  </cols>
  <sheetData>
    <row r="1" ht="15"/>
    <row r="2" ht="15"/>
    <row r="3" ht="15"/>
    <row r="4" ht="15"/>
    <row r="5" ht="15"/>
    <row r="6" ht="15"/>
    <row r="7" ht="15">
      <c r="I7" s="31"/>
    </row>
    <row r="8" ht="15">
      <c r="I8" s="30"/>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Ark3"/>
  <dimension ref="A1:G32"/>
  <sheetViews>
    <sheetView zoomScalePageLayoutView="0" workbookViewId="0" topLeftCell="A1">
      <selection activeCell="I20" sqref="I20"/>
    </sheetView>
  </sheetViews>
  <sheetFormatPr defaultColWidth="9.140625" defaultRowHeight="15"/>
  <cols>
    <col min="1" max="1" width="12.7109375" style="2" customWidth="1"/>
    <col min="2" max="2" width="3.57421875" style="2" customWidth="1"/>
    <col min="3" max="3" width="22.28125" style="2" customWidth="1"/>
    <col min="4" max="4" width="4.00390625" style="4" customWidth="1"/>
    <col min="5" max="5" width="8.7109375" style="2" customWidth="1"/>
    <col min="6" max="6" width="9.140625" style="2" customWidth="1"/>
    <col min="7" max="7" width="16.28125" style="2" bestFit="1" customWidth="1"/>
    <col min="8" max="16384" width="9.140625" style="2" customWidth="1"/>
  </cols>
  <sheetData>
    <row r="1" spans="1:7" ht="11.25">
      <c r="A1" s="1" t="s">
        <v>4</v>
      </c>
      <c r="B1" s="1"/>
      <c r="C1" s="1" t="s">
        <v>0</v>
      </c>
      <c r="D1" s="7"/>
      <c r="E1" s="1" t="s">
        <v>6</v>
      </c>
      <c r="F1" s="1" t="s">
        <v>39</v>
      </c>
      <c r="G1" s="1" t="s">
        <v>49</v>
      </c>
    </row>
    <row r="2" spans="1:7" ht="11.25">
      <c r="A2" s="4" t="s">
        <v>69</v>
      </c>
      <c r="B2" s="4">
        <v>88</v>
      </c>
      <c r="C2" s="2" t="s">
        <v>70</v>
      </c>
      <c r="D2" s="5">
        <v>1</v>
      </c>
      <c r="E2" s="3" t="s">
        <v>16</v>
      </c>
      <c r="F2" s="2">
        <v>10016</v>
      </c>
      <c r="G2" s="2" t="s">
        <v>50</v>
      </c>
    </row>
    <row r="3" spans="1:7" ht="11.25">
      <c r="A3" s="4" t="s">
        <v>71</v>
      </c>
      <c r="B3" s="4">
        <v>84</v>
      </c>
      <c r="C3" s="2" t="s">
        <v>72</v>
      </c>
      <c r="D3" s="5">
        <v>2</v>
      </c>
      <c r="E3" s="2" t="s">
        <v>42</v>
      </c>
      <c r="G3" s="2" t="s">
        <v>51</v>
      </c>
    </row>
    <row r="4" spans="1:7" ht="11.25">
      <c r="A4" s="4" t="s">
        <v>7</v>
      </c>
      <c r="B4" s="4">
        <v>80</v>
      </c>
      <c r="C4" s="2" t="s">
        <v>73</v>
      </c>
      <c r="D4" s="5">
        <v>3</v>
      </c>
      <c r="E4" s="2" t="s">
        <v>43</v>
      </c>
      <c r="G4" s="2" t="s">
        <v>52</v>
      </c>
    </row>
    <row r="5" spans="1:7" ht="11.25">
      <c r="A5" s="4" t="s">
        <v>62</v>
      </c>
      <c r="B5" s="4">
        <v>85</v>
      </c>
      <c r="C5" s="2" t="s">
        <v>74</v>
      </c>
      <c r="D5" s="5">
        <v>4</v>
      </c>
      <c r="G5" s="2" t="s">
        <v>57</v>
      </c>
    </row>
    <row r="6" spans="1:7" ht="11.25">
      <c r="A6" s="4" t="s">
        <v>59</v>
      </c>
      <c r="B6" s="4">
        <v>83</v>
      </c>
      <c r="C6" s="2" t="s">
        <v>75</v>
      </c>
      <c r="D6" s="5">
        <v>5</v>
      </c>
      <c r="G6" s="2" t="s">
        <v>53</v>
      </c>
    </row>
    <row r="7" spans="1:7" ht="11.25">
      <c r="A7" s="4"/>
      <c r="B7" s="4"/>
      <c r="C7" s="2" t="s">
        <v>76</v>
      </c>
      <c r="D7" s="5">
        <v>6</v>
      </c>
      <c r="G7" s="2" t="s">
        <v>54</v>
      </c>
    </row>
    <row r="8" spans="1:7" ht="11.25">
      <c r="A8" s="4"/>
      <c r="B8" s="4"/>
      <c r="C8" s="2" t="s">
        <v>77</v>
      </c>
      <c r="D8" s="5">
        <v>7</v>
      </c>
      <c r="G8" s="2" t="s">
        <v>55</v>
      </c>
    </row>
    <row r="9" spans="1:7" ht="11.25">
      <c r="A9" s="4"/>
      <c r="B9" s="4"/>
      <c r="C9" s="2" t="s">
        <v>78</v>
      </c>
      <c r="D9" s="5">
        <v>8</v>
      </c>
      <c r="G9" s="2" t="s">
        <v>56</v>
      </c>
    </row>
    <row r="10" spans="1:7" ht="11.25">
      <c r="A10" s="4"/>
      <c r="B10" s="4"/>
      <c r="C10" s="2" t="s">
        <v>79</v>
      </c>
      <c r="D10" s="5">
        <v>9</v>
      </c>
      <c r="G10" s="2" t="s">
        <v>58</v>
      </c>
    </row>
    <row r="11" spans="1:4" ht="11.25">
      <c r="A11" s="4"/>
      <c r="B11" s="4"/>
      <c r="C11" s="2" t="s">
        <v>80</v>
      </c>
      <c r="D11" s="5">
        <v>10</v>
      </c>
    </row>
    <row r="12" spans="1:4" ht="11.25">
      <c r="A12" s="4"/>
      <c r="B12" s="4"/>
      <c r="C12" s="2" t="s">
        <v>81</v>
      </c>
      <c r="D12" s="5">
        <v>11</v>
      </c>
    </row>
    <row r="13" spans="1:4" ht="11.25">
      <c r="A13" s="4"/>
      <c r="B13" s="4"/>
      <c r="C13" s="2" t="s">
        <v>82</v>
      </c>
      <c r="D13" s="5">
        <v>12</v>
      </c>
    </row>
    <row r="14" spans="1:4" ht="11.25">
      <c r="A14" s="4"/>
      <c r="B14" s="4"/>
      <c r="C14" s="2" t="s">
        <v>83</v>
      </c>
      <c r="D14" s="5">
        <v>13</v>
      </c>
    </row>
    <row r="15" spans="1:4" ht="11.25">
      <c r="A15" s="4"/>
      <c r="B15" s="4"/>
      <c r="C15" s="2" t="s">
        <v>68</v>
      </c>
      <c r="D15" s="5">
        <v>14</v>
      </c>
    </row>
    <row r="16" spans="1:4" ht="11.25">
      <c r="A16" s="4"/>
      <c r="B16" s="4"/>
      <c r="C16" s="2" t="s">
        <v>84</v>
      </c>
      <c r="D16" s="5">
        <v>15</v>
      </c>
    </row>
    <row r="17" spans="1:4" ht="11.25">
      <c r="A17" s="4"/>
      <c r="B17" s="4"/>
      <c r="C17" s="2" t="s">
        <v>85</v>
      </c>
      <c r="D17" s="5">
        <v>16</v>
      </c>
    </row>
    <row r="18" spans="1:4" ht="11.25">
      <c r="A18" s="4"/>
      <c r="B18" s="4"/>
      <c r="C18" s="2" t="s">
        <v>67</v>
      </c>
      <c r="D18" s="5">
        <v>17</v>
      </c>
    </row>
    <row r="19" spans="3:4" ht="11.25">
      <c r="C19" s="2" t="s">
        <v>63</v>
      </c>
      <c r="D19" s="4">
        <v>18</v>
      </c>
    </row>
    <row r="20" spans="3:4" ht="11.25">
      <c r="C20" s="2" t="s">
        <v>86</v>
      </c>
      <c r="D20" s="4">
        <v>19</v>
      </c>
    </row>
    <row r="21" spans="3:4" ht="11.25">
      <c r="C21" s="2" t="s">
        <v>65</v>
      </c>
      <c r="D21" s="4">
        <v>20</v>
      </c>
    </row>
    <row r="22" spans="3:4" ht="11.25">
      <c r="C22" s="2" t="s">
        <v>87</v>
      </c>
      <c r="D22" s="4">
        <v>21</v>
      </c>
    </row>
    <row r="23" spans="3:4" ht="11.25">
      <c r="C23" s="2" t="s">
        <v>66</v>
      </c>
      <c r="D23" s="4">
        <v>22</v>
      </c>
    </row>
    <row r="24" spans="3:4" ht="11.25">
      <c r="C24" s="2" t="s">
        <v>88</v>
      </c>
      <c r="D24" s="4">
        <v>23</v>
      </c>
    </row>
    <row r="25" spans="3:4" ht="11.25">
      <c r="C25" s="2" t="s">
        <v>89</v>
      </c>
      <c r="D25" s="4">
        <v>24</v>
      </c>
    </row>
    <row r="26" spans="3:4" ht="11.25">
      <c r="C26" s="2" t="s">
        <v>90</v>
      </c>
      <c r="D26" s="4">
        <v>25</v>
      </c>
    </row>
    <row r="27" spans="3:4" ht="11.25">
      <c r="C27" s="2" t="s">
        <v>91</v>
      </c>
      <c r="D27" s="4">
        <v>26</v>
      </c>
    </row>
    <row r="28" spans="3:4" ht="11.25">
      <c r="C28" s="2" t="s">
        <v>92</v>
      </c>
      <c r="D28" s="4">
        <v>27</v>
      </c>
    </row>
    <row r="29" spans="3:4" ht="11.25">
      <c r="C29" s="2" t="s">
        <v>93</v>
      </c>
      <c r="D29" s="4">
        <v>28</v>
      </c>
    </row>
    <row r="30" spans="3:4" ht="11.25">
      <c r="C30" s="2" t="s">
        <v>94</v>
      </c>
      <c r="D30" s="4">
        <v>29</v>
      </c>
    </row>
    <row r="31" spans="3:4" ht="11.25">
      <c r="C31" s="2" t="s">
        <v>95</v>
      </c>
      <c r="D31" s="4">
        <v>30</v>
      </c>
    </row>
    <row r="32" spans="3:4" ht="11.25">
      <c r="C32" s="2" t="s">
        <v>96</v>
      </c>
      <c r="D32" s="4">
        <v>31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Banedanmark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Adoni Raffoul</dc:creator>
  <cp:keywords/>
  <dc:description/>
  <cp:lastModifiedBy>Urbańska Patrycja</cp:lastModifiedBy>
  <cp:lastPrinted>2014-05-05T08:44:36Z</cp:lastPrinted>
  <dcterms:created xsi:type="dcterms:W3CDTF">2011-11-07T12:37:49Z</dcterms:created>
  <dcterms:modified xsi:type="dcterms:W3CDTF">2015-11-09T11:23:13Z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